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109364121d5029a/Documents/Oise/2024 - 2025/"/>
    </mc:Choice>
  </mc:AlternateContent>
  <xr:revisionPtr revIDLastSave="186" documentId="8_{5C940FF8-A976-4B85-9985-711AD5A1B8E7}" xr6:coauthVersionLast="47" xr6:coauthVersionMax="47" xr10:uidLastSave="{46B6D693-78F1-4911-B334-A7FD8786A6A7}"/>
  <bookViews>
    <workbookView xWindow="-120" yWindow="-120" windowWidth="24240" windowHeight="13020" xr2:uid="{00000000-000D-0000-FFFF-FFFF00000000}"/>
  </bookViews>
  <sheets>
    <sheet name="22-23" sheetId="1" r:id="rId1"/>
    <sheet name="Feuil2" sheetId="3" r:id="rId2"/>
  </sheets>
  <definedNames>
    <definedName name="_xlnm.Print_Titles" localSheetId="0">'22-23'!$A:$D</definedName>
    <definedName name="_xlnm.Print_Area" localSheetId="0">'22-23'!$A$1:$CO$76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BK75" i="1" s="1"/>
  <c r="BL75" i="1" s="1"/>
  <c r="BM75" i="1" s="1"/>
  <c r="BN75" i="1" s="1"/>
  <c r="BO75" i="1" s="1"/>
  <c r="BP75" i="1" s="1"/>
  <c r="BQ75" i="1" s="1"/>
  <c r="BR75" i="1" s="1"/>
  <c r="BS75" i="1" s="1"/>
  <c r="BT75" i="1" s="1"/>
  <c r="BU75" i="1" s="1"/>
  <c r="BV75" i="1" s="1"/>
  <c r="BW75" i="1" s="1"/>
  <c r="BX75" i="1" s="1"/>
  <c r="BY75" i="1" s="1"/>
  <c r="BZ75" i="1" s="1"/>
  <c r="CA75" i="1" s="1"/>
  <c r="CB75" i="1" s="1"/>
  <c r="CC75" i="1" s="1"/>
  <c r="CD75" i="1" s="1"/>
  <c r="CE75" i="1" s="1"/>
  <c r="CF75" i="1" s="1"/>
  <c r="CG75" i="1" s="1"/>
  <c r="CH75" i="1" s="1"/>
  <c r="CI75" i="1" s="1"/>
  <c r="CJ75" i="1" s="1"/>
  <c r="CK75" i="1" s="1"/>
  <c r="CL75" i="1" s="1"/>
  <c r="CM75" i="1" s="1"/>
  <c r="CN75" i="1" s="1"/>
  <c r="CO75" i="1" s="1"/>
  <c r="F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P74" i="1"/>
  <c r="CQ74" i="1" s="1"/>
</calcChain>
</file>

<file path=xl/sharedStrings.xml><?xml version="1.0" encoding="utf-8"?>
<sst xmlns="http://schemas.openxmlformats.org/spreadsheetml/2006/main" count="736" uniqueCount="97">
  <si>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</si>
  <si>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</si>
  <si>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</si>
  <si>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</si>
  <si>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</si>
  <si>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</si>
  <si>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</si>
  <si>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</si>
  <si>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</si>
  <si>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</si>
  <si>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</si>
  <si>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S</t>
  </si>
  <si>
    <t>D</t>
  </si>
  <si>
    <t>3 BANDES</t>
  </si>
  <si>
    <t>5 QUILLES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</si>
  <si>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</si>
  <si>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</si>
  <si>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</si>
  <si>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</si>
  <si>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</si>
  <si>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</si>
  <si>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</si>
  <si>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</si>
  <si>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</si>
  <si>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</si>
  <si>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</si>
  <si>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</si>
  <si>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</si>
  <si>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J1</t>
  </si>
  <si>
    <t>Nationale 1</t>
  </si>
  <si>
    <t>Artistique</t>
  </si>
  <si>
    <t>3 Bandes</t>
  </si>
  <si>
    <t xml:space="preserve">N </t>
  </si>
  <si>
    <t>Equipe</t>
  </si>
  <si>
    <t>LIBRE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</si>
  <si>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</si>
  <si>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</si>
  <si>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</si>
  <si>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</si>
  <si>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</si>
  <si>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</si>
  <si>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</si>
  <si>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</si>
  <si>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</si>
  <si>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</si>
  <si>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</si>
  <si>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</si>
  <si>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</si>
  <si>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</si>
  <si>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</si>
  <si>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</si>
  <si>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</si>
  <si>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</si>
  <si>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</si>
  <si>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</si>
  <si>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</si>
  <si>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</si>
  <si>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</si>
  <si>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</si>
  <si>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</si>
  <si>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</si>
  <si>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</si>
  <si>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Régionale Dames</t>
  </si>
  <si>
    <t>Régionale Juniors</t>
  </si>
  <si>
    <t>Régionale Cadets</t>
  </si>
  <si>
    <t>Jeu de Série</t>
  </si>
  <si>
    <t>5 Quilles</t>
  </si>
  <si>
    <t>Equipes Nationales</t>
  </si>
  <si>
    <t>9 QUILLES</t>
  </si>
  <si>
    <t>Coupe Provinces</t>
  </si>
  <si>
    <t>-- OPEN --</t>
  </si>
  <si>
    <t>3 BANDES (Internat.)</t>
  </si>
  <si>
    <t>3 BANDES (National)</t>
  </si>
  <si>
    <t>BIATHLON (3B &amp; 5Q)</t>
  </si>
  <si>
    <t>5Q Division 2</t>
  </si>
  <si>
    <t>LBM</t>
  </si>
  <si>
    <t>AOUT</t>
  </si>
  <si>
    <t>J6</t>
  </si>
  <si>
    <t>E</t>
  </si>
  <si>
    <t>U25</t>
  </si>
  <si>
    <t>5Q Dames</t>
  </si>
  <si>
    <t>WG</t>
  </si>
  <si>
    <t>Régionale Juniors (U21)</t>
  </si>
  <si>
    <t>Régionale Cadets (U17)</t>
  </si>
  <si>
    <t>Régionale Minimes (U15)</t>
  </si>
  <si>
    <t>4 Billes (Challenge Jeunesse)</t>
  </si>
  <si>
    <t>V</t>
  </si>
  <si>
    <t>ASSEMBLEE GENERALE DE LA LIGUE HAUTS DE FRANCE</t>
  </si>
  <si>
    <t>ASSEMBLEE GENERALE DU COMITE OISE</t>
  </si>
  <si>
    <t>CALENDRIER FEDERAL  - 2024/2025</t>
  </si>
  <si>
    <t>T7</t>
  </si>
  <si>
    <t>CD</t>
  </si>
  <si>
    <t>T6</t>
  </si>
  <si>
    <t>3B Division 3 à 5</t>
  </si>
  <si>
    <t>JDS Division 3 à 5</t>
  </si>
  <si>
    <t>COMITE OISE DE BILLARD - V4 - 06/09/2024</t>
  </si>
  <si>
    <t>TOURNOI BLACKBAL A ST JUST EN CHAUSSEE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</si>
</sst>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sz val="2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sz val="9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b/>
      <sz val="6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0" fontId="2" fillId="0" borderId="0"/>
    <xf numFmtId="0" fontId="1" fillId="0" borderId="0"/>
  </cellStyleXfs>
  <cellXfs count="127">
    <xf numFmtId="0" fontId="0" fillId="0" borderId="0" xfId="0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14" fontId="22" fillId="2" borderId="0" xfId="0" applyNumberFormat="1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24" fillId="2" borderId="10" xfId="0" applyNumberFormat="1" applyFont="1" applyFill="1" applyBorder="1" applyAlignment="1">
      <alignment vertical="center"/>
    </xf>
    <xf numFmtId="14" fontId="25" fillId="2" borderId="10" xfId="0" applyNumberFormat="1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164" fontId="6" fillId="14" borderId="11" xfId="0" applyNumberFormat="1" applyFont="1" applyFill="1" applyBorder="1" applyAlignment="1">
      <alignment horizontal="center" vertical="center" wrapText="1"/>
    </xf>
    <xf numFmtId="164" fontId="28" fillId="14" borderId="11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center" vertical="center" wrapText="1"/>
    </xf>
    <xf numFmtId="164" fontId="5" fillId="9" borderId="11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/>
    </xf>
    <xf numFmtId="164" fontId="28" fillId="16" borderId="11" xfId="0" applyNumberFormat="1" applyFont="1" applyFill="1" applyBorder="1" applyAlignment="1">
      <alignment horizontal="center" vertical="center" wrapText="1"/>
    </xf>
    <xf numFmtId="164" fontId="12" fillId="14" borderId="11" xfId="0" applyNumberFormat="1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18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quotePrefix="1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6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164" fontId="5" fillId="5" borderId="18" xfId="0" applyNumberFormat="1" applyFont="1" applyFill="1" applyBorder="1" applyAlignment="1">
      <alignment horizontal="center" vertical="center" textRotation="90" wrapText="1"/>
    </xf>
    <xf numFmtId="164" fontId="5" fillId="5" borderId="17" xfId="0" applyNumberFormat="1" applyFont="1" applyFill="1" applyBorder="1" applyAlignment="1">
      <alignment horizontal="center" vertical="center" textRotation="90" wrapText="1"/>
    </xf>
    <xf numFmtId="0" fontId="19" fillId="0" borderId="3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8" fillId="0" borderId="31" xfId="0" applyFont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textRotation="90" wrapText="1"/>
    </xf>
    <xf numFmtId="164" fontId="5" fillId="5" borderId="16" xfId="0" applyNumberFormat="1" applyFont="1" applyFill="1" applyBorder="1" applyAlignment="1">
      <alignment horizontal="center" vertical="center" textRotation="90" wrapText="1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/>
    </xf>
    <xf numFmtId="0" fontId="6" fillId="2" borderId="43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6" fillId="2" borderId="44" xfId="0" applyFont="1" applyFill="1" applyBorder="1" applyAlignment="1">
      <alignment horizontal="center" vertical="center" textRotation="90"/>
    </xf>
    <xf numFmtId="0" fontId="6" fillId="2" borderId="45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22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66"/>
      <color rgb="FFC6E0B4"/>
      <color rgb="FFFFBDBD"/>
      <color rgb="FFFFE699"/>
      <color rgb="FFF3A671"/>
      <color rgb="FF75DBFF"/>
      <color rgb="FFF8CBAD"/>
      <color rgb="FFE2EFDA"/>
      <color rgb="FF548235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333375</xdr:colOff>
      <xdr:row>1</xdr:row>
      <xdr:rowOff>293609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057275" cy="607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77"/>
  <sheetViews>
    <sheetView tabSelected="1" topLeftCell="A2" zoomScale="80" zoomScaleNormal="80" zoomScaleSheetLayoutView="75" workbookViewId="0">
      <selection activeCell="AW49" sqref="AW49"/>
    </sheetView>
  </sheetViews>
  <sheetFormatPr baseColWidth="10" defaultColWidth="10.7109375" defaultRowHeight="12" customHeight="1" x14ac:dyDescent="0.2"/>
  <cols>
    <col min="1" max="1" width="3.5703125" style="6" customWidth="1"/>
    <col min="2" max="2" width="7.7109375" style="6" bestFit="1" customWidth="1"/>
    <col min="3" max="3" width="13" style="6" customWidth="1"/>
    <col min="4" max="4" width="20.5703125" style="4" bestFit="1" customWidth="1"/>
    <col min="5" max="5" width="4.140625" style="3" customWidth="1"/>
    <col min="6" max="93" width="3" style="3" customWidth="1"/>
    <col min="94" max="96" width="3" style="3" hidden="1" customWidth="1"/>
    <col min="97" max="16384" width="10.7109375" style="3"/>
  </cols>
  <sheetData>
    <row r="1" spans="1:96" s="2" customFormat="1" ht="26.25" x14ac:dyDescent="0.2">
      <c r="A1" s="1"/>
      <c r="B1" s="1"/>
      <c r="C1" s="1"/>
      <c r="D1" s="1"/>
      <c r="E1" s="83" t="s">
        <v>89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18"/>
      <c r="CQ1" s="18"/>
      <c r="CR1" s="18"/>
    </row>
    <row r="2" spans="1:96" s="2" customFormat="1" ht="26.25" x14ac:dyDescent="0.2">
      <c r="A2" s="1"/>
      <c r="B2" s="1"/>
      <c r="C2" s="1"/>
      <c r="D2" s="1"/>
      <c r="E2" s="83" t="s">
        <v>95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18"/>
      <c r="CQ2" s="18"/>
      <c r="CR2" s="18"/>
    </row>
    <row r="3" spans="1:96" s="26" customFormat="1" ht="4.5" customHeight="1" x14ac:dyDescent="0.2">
      <c r="A3" s="24"/>
      <c r="B3" s="24"/>
      <c r="C3" s="24"/>
      <c r="D3" s="25"/>
      <c r="E3" s="84"/>
      <c r="CL3" s="85"/>
      <c r="CM3" s="85"/>
    </row>
    <row r="4" spans="1:96" s="26" customFormat="1" ht="4.5" customHeight="1" x14ac:dyDescent="0.2">
      <c r="A4" s="24"/>
      <c r="B4" s="24"/>
      <c r="C4" s="24"/>
      <c r="D4" s="25"/>
      <c r="E4" s="8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85"/>
      <c r="CM4" s="85"/>
      <c r="CN4" s="23"/>
      <c r="CO4" s="23"/>
      <c r="CP4" s="23"/>
      <c r="CQ4" s="23"/>
      <c r="CR4" s="23"/>
    </row>
    <row r="5" spans="1:96" s="26" customFormat="1" ht="20.25" customHeight="1" thickBot="1" x14ac:dyDescent="0.25">
      <c r="A5" s="24"/>
      <c r="B5" s="24"/>
      <c r="C5" s="24"/>
      <c r="D5" s="25"/>
      <c r="E5" s="8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85"/>
      <c r="CM5" s="85"/>
      <c r="CN5" s="23"/>
      <c r="CO5" s="23"/>
      <c r="CP5" s="23"/>
      <c r="CQ5" s="23"/>
      <c r="CR5" s="23"/>
    </row>
    <row r="6" spans="1:96" ht="13.5" customHeight="1" thickBot="1" x14ac:dyDescent="0.25">
      <c r="A6" s="80" t="s">
        <v>0</v>
      </c>
      <c r="B6" s="80"/>
      <c r="C6" s="80"/>
      <c r="D6" s="80"/>
      <c r="E6" s="61" t="s">
        <v>76</v>
      </c>
      <c r="F6" s="92" t="s">
        <v>1</v>
      </c>
      <c r="G6" s="93"/>
      <c r="H6" s="93"/>
      <c r="I6" s="93"/>
      <c r="J6" s="93"/>
      <c r="K6" s="93"/>
      <c r="L6" s="93"/>
      <c r="M6" s="93"/>
      <c r="N6" s="93"/>
      <c r="O6" s="94"/>
      <c r="P6" s="92" t="s">
        <v>2</v>
      </c>
      <c r="Q6" s="93"/>
      <c r="R6" s="93"/>
      <c r="S6" s="93"/>
      <c r="T6" s="93"/>
      <c r="U6" s="93"/>
      <c r="V6" s="93"/>
      <c r="W6" s="94"/>
      <c r="X6" s="92" t="s">
        <v>3</v>
      </c>
      <c r="Y6" s="93"/>
      <c r="Z6" s="93"/>
      <c r="AA6" s="93"/>
      <c r="AB6" s="93"/>
      <c r="AC6" s="93"/>
      <c r="AD6" s="93"/>
      <c r="AE6" s="93"/>
      <c r="AF6" s="94"/>
      <c r="AG6" s="92" t="s">
        <v>4</v>
      </c>
      <c r="AH6" s="93"/>
      <c r="AI6" s="93"/>
      <c r="AJ6" s="93"/>
      <c r="AK6" s="93"/>
      <c r="AL6" s="93"/>
      <c r="AM6" s="93"/>
      <c r="AN6" s="93"/>
      <c r="AO6" s="94"/>
      <c r="AP6" s="92" t="s">
        <v>5</v>
      </c>
      <c r="AQ6" s="93"/>
      <c r="AR6" s="93"/>
      <c r="AS6" s="93"/>
      <c r="AT6" s="93"/>
      <c r="AU6" s="93"/>
      <c r="AV6" s="93"/>
      <c r="AW6" s="94"/>
      <c r="AX6" s="92" t="s">
        <v>6</v>
      </c>
      <c r="AY6" s="93"/>
      <c r="AZ6" s="93"/>
      <c r="BA6" s="93"/>
      <c r="BB6" s="93"/>
      <c r="BC6" s="93"/>
      <c r="BD6" s="93"/>
      <c r="BE6" s="94"/>
      <c r="BF6" s="92" t="s">
        <v>7</v>
      </c>
      <c r="BG6" s="93"/>
      <c r="BH6" s="93"/>
      <c r="BI6" s="93"/>
      <c r="BJ6" s="93"/>
      <c r="BK6" s="93"/>
      <c r="BL6" s="93"/>
      <c r="BM6" s="93"/>
      <c r="BN6" s="93"/>
      <c r="BO6" s="94"/>
      <c r="BP6" s="92" t="s">
        <v>8</v>
      </c>
      <c r="BQ6" s="93"/>
      <c r="BR6" s="93"/>
      <c r="BS6" s="93"/>
      <c r="BT6" s="93"/>
      <c r="BU6" s="93"/>
      <c r="BV6" s="93"/>
      <c r="BW6" s="94"/>
      <c r="BX6" s="92" t="s">
        <v>9</v>
      </c>
      <c r="BY6" s="93"/>
      <c r="BZ6" s="93"/>
      <c r="CA6" s="93"/>
      <c r="CB6" s="93"/>
      <c r="CC6" s="93"/>
      <c r="CD6" s="93"/>
      <c r="CE6" s="94"/>
      <c r="CF6" s="92" t="s">
        <v>10</v>
      </c>
      <c r="CG6" s="93"/>
      <c r="CH6" s="93"/>
      <c r="CI6" s="93"/>
      <c r="CJ6" s="93"/>
      <c r="CK6" s="93"/>
      <c r="CL6" s="93"/>
      <c r="CM6" s="93"/>
      <c r="CN6" s="93"/>
      <c r="CO6" s="94"/>
      <c r="CP6" s="60"/>
      <c r="CQ6" s="60"/>
      <c r="CR6" s="33"/>
    </row>
    <row r="7" spans="1:96" ht="13.5" customHeight="1" thickBot="1" x14ac:dyDescent="0.25">
      <c r="A7" s="80"/>
      <c r="B7" s="80"/>
      <c r="C7" s="80"/>
      <c r="D7" s="80"/>
      <c r="E7" s="36">
        <v>45535</v>
      </c>
      <c r="F7" s="34">
        <f>E7+1</f>
        <v>45536</v>
      </c>
      <c r="G7" s="34">
        <v>45541</v>
      </c>
      <c r="H7" s="35">
        <f>F7+6</f>
        <v>45542</v>
      </c>
      <c r="I7" s="34">
        <f>H7+1</f>
        <v>45543</v>
      </c>
      <c r="J7" s="35">
        <f>I7+6</f>
        <v>45549</v>
      </c>
      <c r="K7" s="34">
        <f>J7+1</f>
        <v>45550</v>
      </c>
      <c r="L7" s="35">
        <f>K7+6</f>
        <v>45556</v>
      </c>
      <c r="M7" s="34">
        <f>L7+1</f>
        <v>45557</v>
      </c>
      <c r="N7" s="34">
        <f>M7+6</f>
        <v>45563</v>
      </c>
      <c r="O7" s="36">
        <f>N7+1</f>
        <v>45564</v>
      </c>
      <c r="P7" s="34">
        <f>O7+6</f>
        <v>45570</v>
      </c>
      <c r="Q7" s="34">
        <f>P7+1</f>
        <v>45571</v>
      </c>
      <c r="R7" s="36">
        <f>Q7+6</f>
        <v>45577</v>
      </c>
      <c r="S7" s="34">
        <f>R7+1</f>
        <v>45578</v>
      </c>
      <c r="T7" s="35">
        <f>S7+6</f>
        <v>45584</v>
      </c>
      <c r="U7" s="35">
        <f>T7+1</f>
        <v>45585</v>
      </c>
      <c r="V7" s="35">
        <f>U7+6</f>
        <v>45591</v>
      </c>
      <c r="W7" s="35">
        <f>V7+1</f>
        <v>45592</v>
      </c>
      <c r="X7" s="35">
        <f>W7+6</f>
        <v>45598</v>
      </c>
      <c r="Y7" s="35">
        <f>X7+1</f>
        <v>45599</v>
      </c>
      <c r="Z7" s="35">
        <f>Y7+6</f>
        <v>45605</v>
      </c>
      <c r="AA7" s="35">
        <f>Z7+1</f>
        <v>45606</v>
      </c>
      <c r="AB7" s="35">
        <f>AA7+6</f>
        <v>45612</v>
      </c>
      <c r="AC7" s="35">
        <f>AB7+1</f>
        <v>45613</v>
      </c>
      <c r="AD7" s="35">
        <f>AC7+6</f>
        <v>45619</v>
      </c>
      <c r="AE7" s="35">
        <f>AD7+1</f>
        <v>45620</v>
      </c>
      <c r="AF7" s="34">
        <f>AE7+6</f>
        <v>45626</v>
      </c>
      <c r="AG7" s="34">
        <f>AF7+1</f>
        <v>45627</v>
      </c>
      <c r="AH7" s="35">
        <f>AG7+6</f>
        <v>45633</v>
      </c>
      <c r="AI7" s="35">
        <f>AH7+1</f>
        <v>45634</v>
      </c>
      <c r="AJ7" s="36">
        <f>AI7+6</f>
        <v>45640</v>
      </c>
      <c r="AK7" s="36">
        <f>AJ7+1</f>
        <v>45641</v>
      </c>
      <c r="AL7" s="35">
        <f>AK7+6</f>
        <v>45647</v>
      </c>
      <c r="AM7" s="35">
        <f>AL7+1</f>
        <v>45648</v>
      </c>
      <c r="AN7" s="63">
        <f>AM7+6</f>
        <v>45654</v>
      </c>
      <c r="AO7" s="63">
        <f>AN7+1</f>
        <v>45655</v>
      </c>
      <c r="AP7" s="36">
        <f>AO7+6</f>
        <v>45661</v>
      </c>
      <c r="AQ7" s="36">
        <f>AP7+1</f>
        <v>45662</v>
      </c>
      <c r="AR7" s="35">
        <f>AQ7+6</f>
        <v>45668</v>
      </c>
      <c r="AS7" s="35">
        <f>AR7+1</f>
        <v>45669</v>
      </c>
      <c r="AT7" s="35">
        <f>AS7+6</f>
        <v>45675</v>
      </c>
      <c r="AU7" s="35">
        <f>AT7+1</f>
        <v>45676</v>
      </c>
      <c r="AV7" s="35">
        <f>AU7+6</f>
        <v>45682</v>
      </c>
      <c r="AW7" s="35">
        <f>AV7+1</f>
        <v>45683</v>
      </c>
      <c r="AX7" s="35">
        <f>AW7+6</f>
        <v>45689</v>
      </c>
      <c r="AY7" s="35">
        <f>AX7+1</f>
        <v>45690</v>
      </c>
      <c r="AZ7" s="35">
        <f>AY7+6</f>
        <v>45696</v>
      </c>
      <c r="BA7" s="35">
        <f>AZ7+1</f>
        <v>45697</v>
      </c>
      <c r="BB7" s="35">
        <f>BA7+6</f>
        <v>45703</v>
      </c>
      <c r="BC7" s="35">
        <f>BB7+1</f>
        <v>45704</v>
      </c>
      <c r="BD7" s="35">
        <f>BC7+6</f>
        <v>45710</v>
      </c>
      <c r="BE7" s="35">
        <f>BD7+1</f>
        <v>45711</v>
      </c>
      <c r="BF7" s="35">
        <f>BE7+6</f>
        <v>45717</v>
      </c>
      <c r="BG7" s="35">
        <f>BF7+1</f>
        <v>45718</v>
      </c>
      <c r="BH7" s="35">
        <f>BG7+6</f>
        <v>45724</v>
      </c>
      <c r="BI7" s="35">
        <f>BH7+1</f>
        <v>45725</v>
      </c>
      <c r="BJ7" s="35">
        <f>BI7+6</f>
        <v>45731</v>
      </c>
      <c r="BK7" s="35">
        <f>BJ7+1</f>
        <v>45732</v>
      </c>
      <c r="BL7" s="35">
        <f>BK7+6</f>
        <v>45738</v>
      </c>
      <c r="BM7" s="35">
        <f>BL7+1</f>
        <v>45739</v>
      </c>
      <c r="BN7" s="35">
        <f>BM7+6</f>
        <v>45745</v>
      </c>
      <c r="BO7" s="35">
        <f>BN7+1</f>
        <v>45746</v>
      </c>
      <c r="BP7" s="35">
        <f>BO7+6</f>
        <v>45752</v>
      </c>
      <c r="BQ7" s="35">
        <f>BP7+1</f>
        <v>45753</v>
      </c>
      <c r="BR7" s="35">
        <f>BQ7+6</f>
        <v>45759</v>
      </c>
      <c r="BS7" s="35">
        <f>BR7+1</f>
        <v>45760</v>
      </c>
      <c r="BT7" s="35">
        <f>BS7+6</f>
        <v>45766</v>
      </c>
      <c r="BU7" s="35">
        <f>BT7+1</f>
        <v>45767</v>
      </c>
      <c r="BV7" s="35">
        <f>BU7+6</f>
        <v>45773</v>
      </c>
      <c r="BW7" s="35">
        <f>BV7+1</f>
        <v>45774</v>
      </c>
      <c r="BX7" s="35">
        <f>BW7+6</f>
        <v>45780</v>
      </c>
      <c r="BY7" s="35">
        <f>BX7+1</f>
        <v>45781</v>
      </c>
      <c r="BZ7" s="35">
        <f>BY7+6</f>
        <v>45787</v>
      </c>
      <c r="CA7" s="35">
        <f>BZ7+1</f>
        <v>45788</v>
      </c>
      <c r="CB7" s="35">
        <f>CA7+6</f>
        <v>45794</v>
      </c>
      <c r="CC7" s="35">
        <f>CB7+1</f>
        <v>45795</v>
      </c>
      <c r="CD7" s="35">
        <f>CC7+6</f>
        <v>45801</v>
      </c>
      <c r="CE7" s="35">
        <f>CD7+1</f>
        <v>45802</v>
      </c>
      <c r="CF7" s="35">
        <f>CE7+6</f>
        <v>45808</v>
      </c>
      <c r="CG7" s="35">
        <f>CF7+1</f>
        <v>45809</v>
      </c>
      <c r="CH7" s="35">
        <f>CG7+6</f>
        <v>45815</v>
      </c>
      <c r="CI7" s="35">
        <f>CH7+1</f>
        <v>45816</v>
      </c>
      <c r="CJ7" s="35">
        <f>CI7+6</f>
        <v>45822</v>
      </c>
      <c r="CK7" s="35">
        <f>CJ7+1</f>
        <v>45823</v>
      </c>
      <c r="CL7" s="35">
        <f>CK7+6</f>
        <v>45829</v>
      </c>
      <c r="CM7" s="35">
        <f>CL7+1</f>
        <v>45830</v>
      </c>
      <c r="CN7" s="36">
        <f>CM7+6</f>
        <v>45836</v>
      </c>
      <c r="CO7" s="36">
        <f>CN7+1</f>
        <v>45837</v>
      </c>
      <c r="CP7" s="36">
        <f>CO7+6</f>
        <v>45843</v>
      </c>
      <c r="CQ7" s="36">
        <f>CP7+1</f>
        <v>45844</v>
      </c>
      <c r="CR7" s="36">
        <f>CQ7+6</f>
        <v>45850</v>
      </c>
    </row>
    <row r="8" spans="1:96" ht="13.5" customHeight="1" thickBot="1" x14ac:dyDescent="0.25">
      <c r="A8" s="80"/>
      <c r="B8" s="80"/>
      <c r="C8" s="80"/>
      <c r="D8" s="80"/>
      <c r="E8" s="36" t="s">
        <v>11</v>
      </c>
      <c r="F8" s="34" t="s">
        <v>12</v>
      </c>
      <c r="G8" s="34" t="s">
        <v>86</v>
      </c>
      <c r="H8" s="35" t="s">
        <v>11</v>
      </c>
      <c r="I8" s="34" t="s">
        <v>12</v>
      </c>
      <c r="J8" s="35" t="s">
        <v>11</v>
      </c>
      <c r="K8" s="34" t="s">
        <v>12</v>
      </c>
      <c r="L8" s="35" t="s">
        <v>11</v>
      </c>
      <c r="M8" s="34" t="s">
        <v>12</v>
      </c>
      <c r="N8" s="34" t="s">
        <v>11</v>
      </c>
      <c r="O8" s="36" t="s">
        <v>12</v>
      </c>
      <c r="P8" s="34" t="s">
        <v>11</v>
      </c>
      <c r="Q8" s="34" t="s">
        <v>12</v>
      </c>
      <c r="R8" s="36" t="s">
        <v>11</v>
      </c>
      <c r="S8" s="34" t="s">
        <v>12</v>
      </c>
      <c r="T8" s="35" t="s">
        <v>11</v>
      </c>
      <c r="U8" s="35" t="s">
        <v>12</v>
      </c>
      <c r="V8" s="35" t="s">
        <v>11</v>
      </c>
      <c r="W8" s="35" t="s">
        <v>12</v>
      </c>
      <c r="X8" s="35" t="s">
        <v>11</v>
      </c>
      <c r="Y8" s="35" t="s">
        <v>12</v>
      </c>
      <c r="Z8" s="35" t="s">
        <v>11</v>
      </c>
      <c r="AA8" s="35" t="s">
        <v>12</v>
      </c>
      <c r="AB8" s="35" t="s">
        <v>11</v>
      </c>
      <c r="AC8" s="35" t="s">
        <v>12</v>
      </c>
      <c r="AD8" s="35" t="s">
        <v>11</v>
      </c>
      <c r="AE8" s="35" t="s">
        <v>12</v>
      </c>
      <c r="AF8" s="34" t="s">
        <v>11</v>
      </c>
      <c r="AG8" s="34" t="s">
        <v>12</v>
      </c>
      <c r="AH8" s="35" t="s">
        <v>11</v>
      </c>
      <c r="AI8" s="35" t="s">
        <v>12</v>
      </c>
      <c r="AJ8" s="37" t="s">
        <v>11</v>
      </c>
      <c r="AK8" s="37" t="s">
        <v>12</v>
      </c>
      <c r="AL8" s="35" t="s">
        <v>11</v>
      </c>
      <c r="AM8" s="35" t="s">
        <v>12</v>
      </c>
      <c r="AN8" s="63" t="s">
        <v>11</v>
      </c>
      <c r="AO8" s="63" t="s">
        <v>12</v>
      </c>
      <c r="AP8" s="36" t="s">
        <v>11</v>
      </c>
      <c r="AQ8" s="36" t="s">
        <v>12</v>
      </c>
      <c r="AR8" s="35" t="s">
        <v>11</v>
      </c>
      <c r="AS8" s="35" t="s">
        <v>12</v>
      </c>
      <c r="AT8" s="35" t="s">
        <v>11</v>
      </c>
      <c r="AU8" s="35" t="s">
        <v>12</v>
      </c>
      <c r="AV8" s="35" t="s">
        <v>11</v>
      </c>
      <c r="AW8" s="35" t="s">
        <v>12</v>
      </c>
      <c r="AX8" s="35" t="s">
        <v>11</v>
      </c>
      <c r="AY8" s="35" t="s">
        <v>12</v>
      </c>
      <c r="AZ8" s="35" t="s">
        <v>11</v>
      </c>
      <c r="BA8" s="35" t="s">
        <v>12</v>
      </c>
      <c r="BB8" s="35" t="s">
        <v>11</v>
      </c>
      <c r="BC8" s="35" t="s">
        <v>12</v>
      </c>
      <c r="BD8" s="35" t="s">
        <v>11</v>
      </c>
      <c r="BE8" s="35" t="s">
        <v>12</v>
      </c>
      <c r="BF8" s="35" t="s">
        <v>11</v>
      </c>
      <c r="BG8" s="35" t="s">
        <v>12</v>
      </c>
      <c r="BH8" s="35" t="s">
        <v>11</v>
      </c>
      <c r="BI8" s="35" t="s">
        <v>12</v>
      </c>
      <c r="BJ8" s="35" t="s">
        <v>11</v>
      </c>
      <c r="BK8" s="35" t="s">
        <v>12</v>
      </c>
      <c r="BL8" s="35" t="s">
        <v>11</v>
      </c>
      <c r="BM8" s="35" t="s">
        <v>12</v>
      </c>
      <c r="BN8" s="35" t="s">
        <v>11</v>
      </c>
      <c r="BO8" s="35" t="s">
        <v>12</v>
      </c>
      <c r="BP8" s="35" t="s">
        <v>11</v>
      </c>
      <c r="BQ8" s="35" t="s">
        <v>12</v>
      </c>
      <c r="BR8" s="35" t="s">
        <v>11</v>
      </c>
      <c r="BS8" s="35" t="s">
        <v>12</v>
      </c>
      <c r="BT8" s="35" t="s">
        <v>11</v>
      </c>
      <c r="BU8" s="35" t="s">
        <v>12</v>
      </c>
      <c r="BV8" s="35" t="s">
        <v>11</v>
      </c>
      <c r="BW8" s="35" t="s">
        <v>12</v>
      </c>
      <c r="BX8" s="35" t="s">
        <v>11</v>
      </c>
      <c r="BY8" s="35" t="s">
        <v>12</v>
      </c>
      <c r="BZ8" s="35" t="s">
        <v>11</v>
      </c>
      <c r="CA8" s="35" t="s">
        <v>12</v>
      </c>
      <c r="CB8" s="35" t="s">
        <v>11</v>
      </c>
      <c r="CC8" s="35" t="s">
        <v>12</v>
      </c>
      <c r="CD8" s="35" t="s">
        <v>11</v>
      </c>
      <c r="CE8" s="35" t="s">
        <v>12</v>
      </c>
      <c r="CF8" s="35" t="s">
        <v>11</v>
      </c>
      <c r="CG8" s="35" t="s">
        <v>12</v>
      </c>
      <c r="CH8" s="35" t="s">
        <v>11</v>
      </c>
      <c r="CI8" s="35" t="s">
        <v>12</v>
      </c>
      <c r="CJ8" s="35" t="s">
        <v>11</v>
      </c>
      <c r="CK8" s="35" t="s">
        <v>12</v>
      </c>
      <c r="CL8" s="35" t="s">
        <v>11</v>
      </c>
      <c r="CM8" s="35" t="s">
        <v>12</v>
      </c>
      <c r="CN8" s="36" t="s">
        <v>11</v>
      </c>
      <c r="CO8" s="36" t="s">
        <v>12</v>
      </c>
      <c r="CP8" s="36" t="s">
        <v>11</v>
      </c>
      <c r="CQ8" s="36" t="s">
        <v>12</v>
      </c>
      <c r="CR8" s="36" t="s">
        <v>11</v>
      </c>
    </row>
    <row r="9" spans="1:96" ht="13.5" hidden="1" customHeight="1" x14ac:dyDescent="0.2">
      <c r="A9" s="86" t="s">
        <v>35</v>
      </c>
      <c r="B9" s="81" t="s">
        <v>36</v>
      </c>
      <c r="C9" s="15"/>
      <c r="D9" s="27" t="s">
        <v>34</v>
      </c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9" t="s">
        <v>23</v>
      </c>
      <c r="AF9" s="35"/>
      <c r="AG9" s="35"/>
      <c r="AH9" s="35"/>
      <c r="AI9" s="35"/>
      <c r="AJ9" s="35"/>
      <c r="AK9" s="35"/>
      <c r="AL9" s="35"/>
      <c r="AM9" s="35"/>
      <c r="AN9" s="63"/>
      <c r="AO9" s="63"/>
      <c r="AP9" s="36"/>
      <c r="AQ9" s="36"/>
      <c r="AR9" s="35"/>
      <c r="AS9" s="35"/>
      <c r="AT9" s="35"/>
      <c r="AU9" s="35"/>
      <c r="AV9" s="35"/>
      <c r="AW9" s="35"/>
      <c r="AX9" s="35"/>
      <c r="AY9" s="35"/>
      <c r="AZ9" s="35"/>
      <c r="BA9" s="39" t="s">
        <v>22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9" t="s">
        <v>20</v>
      </c>
      <c r="BT9" s="35"/>
      <c r="BU9" s="40"/>
      <c r="BV9" s="35"/>
      <c r="BW9" s="35"/>
      <c r="BX9" s="35"/>
      <c r="BY9" s="35"/>
      <c r="BZ9" s="35"/>
      <c r="CA9" s="35"/>
      <c r="CB9" s="41"/>
      <c r="CC9" s="42" t="s">
        <v>32</v>
      </c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</row>
    <row r="10" spans="1:96" ht="13.5" hidden="1" customHeight="1" thickBot="1" x14ac:dyDescent="0.25">
      <c r="A10" s="87"/>
      <c r="B10" s="82"/>
      <c r="C10" s="17"/>
      <c r="D10" s="28" t="s">
        <v>13</v>
      </c>
      <c r="E10" s="38"/>
      <c r="F10" s="35"/>
      <c r="G10" s="35"/>
      <c r="H10" s="35"/>
      <c r="I10" s="35"/>
      <c r="J10" s="35"/>
      <c r="K10" s="43" t="s">
        <v>16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9" t="s">
        <v>23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63"/>
      <c r="AO10" s="63"/>
      <c r="AP10" s="36"/>
      <c r="AQ10" s="36"/>
      <c r="AR10" s="35"/>
      <c r="AS10" s="39" t="s">
        <v>22</v>
      </c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9" t="s">
        <v>20</v>
      </c>
      <c r="BL10" s="44"/>
      <c r="BM10" s="45" t="s">
        <v>78</v>
      </c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41"/>
      <c r="CC10" s="42" t="s">
        <v>32</v>
      </c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</row>
    <row r="11" spans="1:96" ht="13.5" hidden="1" customHeight="1" x14ac:dyDescent="0.2">
      <c r="A11" s="87"/>
      <c r="B11" s="81" t="s">
        <v>46</v>
      </c>
      <c r="C11" s="89" t="s">
        <v>65</v>
      </c>
      <c r="D11" s="27" t="s">
        <v>34</v>
      </c>
      <c r="E11" s="3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63"/>
      <c r="AO11" s="63"/>
      <c r="AP11" s="36"/>
      <c r="AQ11" s="36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41"/>
      <c r="CI11" s="41" t="s">
        <v>17</v>
      </c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96" ht="13.5" hidden="1" customHeight="1" x14ac:dyDescent="0.2">
      <c r="A12" s="87"/>
      <c r="B12" s="88"/>
      <c r="C12" s="90"/>
      <c r="D12" s="29" t="s">
        <v>37</v>
      </c>
      <c r="E12" s="38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63"/>
      <c r="AO12" s="63"/>
      <c r="AP12" s="36"/>
      <c r="AQ12" s="36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41"/>
      <c r="CO12" s="41" t="s">
        <v>17</v>
      </c>
      <c r="CP12" s="35"/>
      <c r="CQ12" s="35"/>
      <c r="CR12" s="35"/>
    </row>
    <row r="13" spans="1:96" ht="13.5" hidden="1" customHeight="1" x14ac:dyDescent="0.2">
      <c r="A13" s="87"/>
      <c r="B13" s="88"/>
      <c r="C13" s="90"/>
      <c r="D13" s="29" t="s">
        <v>38</v>
      </c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9" t="s">
        <v>23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9" t="s">
        <v>22</v>
      </c>
      <c r="AJ13" s="35"/>
      <c r="AK13" s="35"/>
      <c r="AL13" s="35"/>
      <c r="AM13" s="35"/>
      <c r="AN13" s="63"/>
      <c r="AO13" s="63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9" t="s">
        <v>20</v>
      </c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46"/>
      <c r="BY13" s="47" t="s">
        <v>32</v>
      </c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</row>
    <row r="14" spans="1:96" ht="13.5" hidden="1" customHeight="1" x14ac:dyDescent="0.2">
      <c r="A14" s="87"/>
      <c r="B14" s="88"/>
      <c r="C14" s="90"/>
      <c r="D14" s="29" t="s">
        <v>39</v>
      </c>
      <c r="E14" s="3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9" t="s">
        <v>23</v>
      </c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63"/>
      <c r="AO14" s="63"/>
      <c r="AP14" s="36"/>
      <c r="AQ14" s="36"/>
      <c r="AR14" s="35"/>
      <c r="AS14" s="35"/>
      <c r="AT14" s="35"/>
      <c r="AU14" s="35"/>
      <c r="AV14" s="35"/>
      <c r="AW14" s="39" t="s">
        <v>22</v>
      </c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9" t="s">
        <v>20</v>
      </c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46"/>
      <c r="BY14" s="47" t="s">
        <v>32</v>
      </c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</row>
    <row r="15" spans="1:96" ht="13.5" hidden="1" customHeight="1" x14ac:dyDescent="0.2">
      <c r="A15" s="87"/>
      <c r="B15" s="88"/>
      <c r="C15" s="90"/>
      <c r="D15" s="29" t="s">
        <v>40</v>
      </c>
      <c r="E15" s="38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9" t="s">
        <v>23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63"/>
      <c r="AO15" s="63"/>
      <c r="AP15" s="36"/>
      <c r="AQ15" s="36"/>
      <c r="AR15" s="35"/>
      <c r="AS15" s="39" t="s">
        <v>22</v>
      </c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9" t="s">
        <v>20</v>
      </c>
      <c r="BP15" s="35"/>
      <c r="BQ15" s="35"/>
      <c r="BR15" s="35"/>
      <c r="BS15" s="35"/>
      <c r="BT15" s="35"/>
      <c r="BU15" s="35"/>
      <c r="BV15" s="35"/>
      <c r="BW15" s="35"/>
      <c r="BX15" s="46"/>
      <c r="BY15" s="47" t="s">
        <v>32</v>
      </c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</row>
    <row r="16" spans="1:96" ht="13.5" hidden="1" customHeight="1" thickBot="1" x14ac:dyDescent="0.25">
      <c r="A16" s="87"/>
      <c r="B16" s="88"/>
      <c r="C16" s="91"/>
      <c r="D16" s="28" t="s">
        <v>42</v>
      </c>
      <c r="E16" s="3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48" t="s">
        <v>28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48" t="s">
        <v>24</v>
      </c>
      <c r="AL16" s="35"/>
      <c r="AM16" s="35"/>
      <c r="AN16" s="63"/>
      <c r="AO16" s="63"/>
      <c r="AP16" s="36"/>
      <c r="AQ16" s="36"/>
      <c r="AR16" s="35"/>
      <c r="AS16" s="35"/>
      <c r="AT16" s="35"/>
      <c r="AU16" s="35"/>
      <c r="AV16" s="35"/>
      <c r="AW16" s="35"/>
      <c r="AX16" s="35"/>
      <c r="AY16" s="48" t="s">
        <v>25</v>
      </c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44"/>
      <c r="BS16" s="45" t="s">
        <v>78</v>
      </c>
      <c r="BT16" s="35"/>
      <c r="BU16" s="35"/>
      <c r="BV16" s="35"/>
      <c r="BW16" s="48" t="s">
        <v>26</v>
      </c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41"/>
      <c r="CK16" s="42" t="s">
        <v>32</v>
      </c>
      <c r="CL16" s="35"/>
      <c r="CM16" s="35"/>
      <c r="CN16" s="35"/>
      <c r="CO16" s="35"/>
      <c r="CP16" s="35"/>
      <c r="CQ16" s="35"/>
      <c r="CR16" s="35"/>
    </row>
    <row r="17" spans="1:96" ht="13.5" hidden="1" customHeight="1" x14ac:dyDescent="0.2">
      <c r="A17" s="87"/>
      <c r="B17" s="88"/>
      <c r="C17" s="89" t="s">
        <v>31</v>
      </c>
      <c r="D17" s="30" t="s">
        <v>71</v>
      </c>
      <c r="E17" s="38"/>
      <c r="F17" s="35"/>
      <c r="G17" s="35"/>
      <c r="H17" s="35"/>
      <c r="I17" s="35"/>
      <c r="J17" s="35"/>
      <c r="K17" s="43" t="s">
        <v>16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49" t="s">
        <v>15</v>
      </c>
      <c r="X17" s="49" t="s">
        <v>15</v>
      </c>
      <c r="Y17" s="49" t="s">
        <v>15</v>
      </c>
      <c r="Z17" s="35"/>
      <c r="AA17" s="49" t="s">
        <v>15</v>
      </c>
      <c r="AB17" s="49" t="s">
        <v>15</v>
      </c>
      <c r="AC17" s="49" t="s">
        <v>15</v>
      </c>
      <c r="AD17" s="35"/>
      <c r="AE17" s="50" t="s">
        <v>75</v>
      </c>
      <c r="AF17" s="35"/>
      <c r="AG17" s="35"/>
      <c r="AH17" s="35"/>
      <c r="AI17" s="49" t="s">
        <v>15</v>
      </c>
      <c r="AJ17" s="49" t="s">
        <v>81</v>
      </c>
      <c r="AK17" s="49" t="s">
        <v>15</v>
      </c>
      <c r="AL17" s="35"/>
      <c r="AM17" s="35"/>
      <c r="AN17" s="63"/>
      <c r="AO17" s="63"/>
      <c r="AP17" s="36"/>
      <c r="AQ17" s="36"/>
      <c r="AR17" s="35"/>
      <c r="AS17" s="35"/>
      <c r="AT17" s="35"/>
      <c r="AU17" s="35"/>
      <c r="AV17" s="35"/>
      <c r="AW17" s="35"/>
      <c r="AX17" s="35"/>
      <c r="AY17" s="51" t="s">
        <v>81</v>
      </c>
      <c r="AZ17" s="51" t="s">
        <v>81</v>
      </c>
      <c r="BA17" s="51" t="s">
        <v>81</v>
      </c>
      <c r="BB17" s="51" t="s">
        <v>81</v>
      </c>
      <c r="BC17" s="51" t="s">
        <v>81</v>
      </c>
      <c r="BD17" s="35"/>
      <c r="BE17" s="35"/>
      <c r="BF17" s="35"/>
      <c r="BG17" s="49" t="s">
        <v>15</v>
      </c>
      <c r="BH17" s="49" t="s">
        <v>15</v>
      </c>
      <c r="BI17" s="49" t="s">
        <v>15</v>
      </c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49" t="s">
        <v>15</v>
      </c>
      <c r="CF17" s="49" t="s">
        <v>15</v>
      </c>
      <c r="CG17" s="52" t="s">
        <v>15</v>
      </c>
      <c r="CH17" s="35"/>
      <c r="CI17" s="35"/>
      <c r="CJ17" s="35"/>
      <c r="CK17" s="49" t="s">
        <v>15</v>
      </c>
      <c r="CL17" s="49" t="s">
        <v>15</v>
      </c>
      <c r="CM17" s="49" t="s">
        <v>15</v>
      </c>
      <c r="CN17" s="35"/>
      <c r="CO17" s="35"/>
      <c r="CP17" s="35"/>
      <c r="CQ17" s="49" t="s">
        <v>15</v>
      </c>
      <c r="CR17" s="49" t="s">
        <v>15</v>
      </c>
    </row>
    <row r="18" spans="1:96" ht="13.5" hidden="1" customHeight="1" x14ac:dyDescent="0.2">
      <c r="A18" s="87"/>
      <c r="B18" s="88"/>
      <c r="C18" s="90"/>
      <c r="D18" s="30" t="s">
        <v>72</v>
      </c>
      <c r="E18" s="38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53"/>
      <c r="R18" s="35"/>
      <c r="S18" s="39" t="s">
        <v>23</v>
      </c>
      <c r="T18" s="35"/>
      <c r="U18" s="53"/>
      <c r="V18" s="35"/>
      <c r="W18" s="35"/>
      <c r="X18" s="35"/>
      <c r="Y18" s="35"/>
      <c r="Z18" s="35"/>
      <c r="AA18" s="35"/>
      <c r="AB18" s="35"/>
      <c r="AC18" s="35"/>
      <c r="AD18" s="35"/>
      <c r="AE18" s="53"/>
      <c r="AF18" s="35"/>
      <c r="AG18" s="35"/>
      <c r="AH18" s="35"/>
      <c r="AI18" s="35"/>
      <c r="AJ18" s="35"/>
      <c r="AK18" s="35"/>
      <c r="AL18" s="35"/>
      <c r="AM18" s="39" t="s">
        <v>22</v>
      </c>
      <c r="AN18" s="63"/>
      <c r="AO18" s="63"/>
      <c r="AP18" s="36"/>
      <c r="AQ18" s="36"/>
      <c r="AR18" s="35"/>
      <c r="AS18" s="35"/>
      <c r="AT18" s="35"/>
      <c r="AU18" s="39" t="s">
        <v>20</v>
      </c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9" t="s">
        <v>21</v>
      </c>
      <c r="BN18" s="35"/>
      <c r="BO18" s="35"/>
      <c r="BP18" s="53"/>
      <c r="BQ18" s="35"/>
      <c r="BR18" s="35"/>
      <c r="BS18" s="35"/>
      <c r="BT18" s="35"/>
      <c r="BU18" s="39" t="s">
        <v>19</v>
      </c>
      <c r="BV18" s="35"/>
      <c r="BW18" s="35"/>
      <c r="BX18" s="35"/>
      <c r="BY18" s="35"/>
      <c r="BZ18" s="35"/>
      <c r="CA18" s="35"/>
      <c r="CB18" s="41"/>
      <c r="CC18" s="41" t="s">
        <v>17</v>
      </c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</row>
    <row r="19" spans="1:96" ht="13.5" hidden="1" customHeight="1" x14ac:dyDescent="0.2">
      <c r="A19" s="87"/>
      <c r="B19" s="88"/>
      <c r="C19" s="90"/>
      <c r="D19" s="29" t="s">
        <v>41</v>
      </c>
      <c r="E19" s="3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48" t="s">
        <v>28</v>
      </c>
      <c r="S19" s="35"/>
      <c r="T19" s="35"/>
      <c r="U19" s="35"/>
      <c r="V19" s="35"/>
      <c r="W19" s="53"/>
      <c r="X19" s="35"/>
      <c r="Y19" s="35"/>
      <c r="Z19" s="35"/>
      <c r="AA19" s="35"/>
      <c r="AB19" s="35"/>
      <c r="AC19" s="35"/>
      <c r="AD19" s="35"/>
      <c r="AE19" s="35"/>
      <c r="AF19" s="35"/>
      <c r="AG19" s="48" t="s">
        <v>24</v>
      </c>
      <c r="AH19" s="35"/>
      <c r="AI19" s="53"/>
      <c r="AJ19" s="35"/>
      <c r="AK19" s="35"/>
      <c r="AL19" s="35"/>
      <c r="AM19" s="35"/>
      <c r="AN19" s="63"/>
      <c r="AO19" s="63"/>
      <c r="AP19" s="36"/>
      <c r="AQ19" s="36"/>
      <c r="AR19" s="35"/>
      <c r="AS19" s="35"/>
      <c r="AT19" s="35"/>
      <c r="AU19" s="35"/>
      <c r="AV19" s="35"/>
      <c r="AW19" s="48" t="s">
        <v>25</v>
      </c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48" t="s">
        <v>26</v>
      </c>
      <c r="BL19" s="35"/>
      <c r="BM19" s="53"/>
      <c r="BN19" s="35"/>
      <c r="BO19" s="35"/>
      <c r="BP19" s="35"/>
      <c r="BQ19" s="48" t="s">
        <v>27</v>
      </c>
      <c r="BR19" s="35"/>
      <c r="BS19" s="35"/>
      <c r="BT19" s="35"/>
      <c r="BU19" s="35"/>
      <c r="BV19" s="35"/>
      <c r="BW19" s="35"/>
      <c r="BX19" s="35"/>
      <c r="BY19" s="35"/>
      <c r="BZ19" s="35"/>
      <c r="CA19" s="48" t="s">
        <v>77</v>
      </c>
      <c r="CB19" s="35"/>
      <c r="CC19" s="35"/>
      <c r="CD19" s="35"/>
      <c r="CE19" s="35"/>
      <c r="CF19" s="35"/>
      <c r="CG19" s="35"/>
      <c r="CH19" s="41"/>
      <c r="CI19" s="42" t="s">
        <v>32</v>
      </c>
      <c r="CJ19" s="35"/>
      <c r="CK19" s="35"/>
      <c r="CL19" s="35"/>
      <c r="CM19" s="35"/>
      <c r="CN19" s="35"/>
      <c r="CO19" s="35"/>
      <c r="CP19" s="35"/>
      <c r="CQ19" s="35"/>
      <c r="CR19" s="35"/>
    </row>
    <row r="20" spans="1:96" ht="13.5" hidden="1" customHeight="1" thickBot="1" x14ac:dyDescent="0.25">
      <c r="A20" s="87"/>
      <c r="B20" s="88"/>
      <c r="C20" s="91"/>
      <c r="D20" s="28" t="s">
        <v>43</v>
      </c>
      <c r="E20" s="38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63"/>
      <c r="AO20" s="63"/>
      <c r="AP20" s="36"/>
      <c r="AQ20" s="36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54" t="s">
        <v>16</v>
      </c>
      <c r="BP20" s="35"/>
      <c r="BQ20" s="35"/>
      <c r="BR20" s="35"/>
      <c r="BS20" s="35"/>
      <c r="BT20" s="35"/>
      <c r="BU20" s="35"/>
      <c r="BV20" s="44"/>
      <c r="BW20" s="45" t="s">
        <v>78</v>
      </c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</row>
    <row r="21" spans="1:96" ht="13.5" hidden="1" customHeight="1" x14ac:dyDescent="0.2">
      <c r="A21" s="87"/>
      <c r="B21" s="88"/>
      <c r="C21" s="101" t="s">
        <v>66</v>
      </c>
      <c r="D21" s="29" t="s">
        <v>14</v>
      </c>
      <c r="E21" s="3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55" t="s">
        <v>23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55" t="s">
        <v>22</v>
      </c>
      <c r="AJ21" s="35"/>
      <c r="AK21" s="35"/>
      <c r="AL21" s="35"/>
      <c r="AM21" s="35"/>
      <c r="AN21" s="63"/>
      <c r="AO21" s="63"/>
      <c r="AP21" s="36"/>
      <c r="AQ21" s="36"/>
      <c r="AR21" s="35"/>
      <c r="AS21" s="35"/>
      <c r="AT21" s="35"/>
      <c r="AU21" s="55" t="s">
        <v>20</v>
      </c>
      <c r="AV21" s="35"/>
      <c r="AW21" s="35"/>
      <c r="AX21" s="35"/>
      <c r="AY21" s="35"/>
      <c r="AZ21" s="35"/>
      <c r="BA21" s="35"/>
      <c r="BB21" s="35"/>
      <c r="BC21" s="35"/>
      <c r="BD21" s="35"/>
      <c r="BE21" s="53"/>
      <c r="BF21" s="35"/>
      <c r="BG21" s="35"/>
      <c r="BH21" s="35"/>
      <c r="BI21" s="55" t="s">
        <v>21</v>
      </c>
      <c r="BJ21" s="35"/>
      <c r="BK21" s="35"/>
      <c r="BL21" s="35"/>
      <c r="BM21" s="35"/>
      <c r="BN21" s="35"/>
      <c r="BO21" s="35"/>
      <c r="BP21" s="35"/>
      <c r="BQ21" s="35"/>
      <c r="BR21" s="35"/>
      <c r="BS21" s="55" t="s">
        <v>19</v>
      </c>
      <c r="BT21" s="35"/>
      <c r="BU21" s="35"/>
      <c r="BV21" s="35"/>
      <c r="BW21" s="35"/>
      <c r="BX21" s="35"/>
      <c r="BY21" s="35"/>
      <c r="BZ21" s="35"/>
      <c r="CA21" s="35"/>
      <c r="CB21" s="41"/>
      <c r="CC21" s="41" t="s">
        <v>17</v>
      </c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</row>
    <row r="22" spans="1:96" ht="13.5" hidden="1" customHeight="1" x14ac:dyDescent="0.2">
      <c r="A22" s="87"/>
      <c r="B22" s="88"/>
      <c r="C22" s="102"/>
      <c r="D22" s="29" t="s">
        <v>80</v>
      </c>
      <c r="E22" s="3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56" t="s">
        <v>16</v>
      </c>
      <c r="AD22" s="35"/>
      <c r="AE22" s="53"/>
      <c r="AF22" s="35"/>
      <c r="AG22" s="35"/>
      <c r="AH22" s="35"/>
      <c r="AI22" s="35"/>
      <c r="AJ22" s="35"/>
      <c r="AK22" s="35"/>
      <c r="AL22" s="35"/>
      <c r="AM22" s="35"/>
      <c r="AN22" s="63"/>
      <c r="AO22" s="63"/>
      <c r="AP22" s="36"/>
      <c r="AQ22" s="36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</row>
    <row r="23" spans="1:96" ht="13.5" hidden="1" customHeight="1" x14ac:dyDescent="0.2">
      <c r="A23" s="87"/>
      <c r="B23" s="88"/>
      <c r="C23" s="102"/>
      <c r="D23" s="29" t="s">
        <v>44</v>
      </c>
      <c r="E23" s="3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53"/>
      <c r="AD23" s="35"/>
      <c r="AE23" s="53"/>
      <c r="AF23" s="35"/>
      <c r="AG23" s="35"/>
      <c r="AH23" s="35"/>
      <c r="AI23" s="35"/>
      <c r="AJ23" s="35"/>
      <c r="AK23" s="35"/>
      <c r="AL23" s="35"/>
      <c r="AM23" s="48" t="s">
        <v>28</v>
      </c>
      <c r="AN23" s="63"/>
      <c r="AO23" s="63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48" t="s">
        <v>24</v>
      </c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46"/>
      <c r="BY23" s="47" t="s">
        <v>32</v>
      </c>
      <c r="BZ23" s="35"/>
      <c r="CA23" s="35"/>
      <c r="CB23" s="35"/>
      <c r="CC23" s="35"/>
      <c r="CD23" s="35"/>
      <c r="CE23" s="35"/>
      <c r="CF23" s="35"/>
      <c r="CG23" s="35"/>
      <c r="CH23" s="44"/>
      <c r="CI23" s="57" t="s">
        <v>78</v>
      </c>
      <c r="CJ23" s="35"/>
      <c r="CK23" s="35"/>
      <c r="CL23" s="35"/>
      <c r="CM23" s="35"/>
      <c r="CN23" s="35"/>
      <c r="CO23" s="35"/>
      <c r="CP23" s="35"/>
      <c r="CQ23" s="35"/>
      <c r="CR23" s="35"/>
    </row>
    <row r="24" spans="1:96" ht="13.5" hidden="1" customHeight="1" thickBot="1" x14ac:dyDescent="0.25">
      <c r="A24" s="87"/>
      <c r="B24" s="88"/>
      <c r="C24" s="103"/>
      <c r="D24" s="31" t="s">
        <v>45</v>
      </c>
      <c r="E24" s="3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43" t="s">
        <v>16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63"/>
      <c r="AO24" s="63"/>
      <c r="AP24" s="36"/>
      <c r="AQ24" s="36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</row>
    <row r="25" spans="1:96" ht="13.5" hidden="1" customHeight="1" thickBot="1" x14ac:dyDescent="0.25">
      <c r="A25" s="87"/>
      <c r="B25" s="82"/>
      <c r="C25" s="17"/>
      <c r="D25" s="28" t="s">
        <v>30</v>
      </c>
      <c r="E25" s="38"/>
      <c r="F25" s="35"/>
      <c r="G25" s="35"/>
      <c r="H25" s="35"/>
      <c r="I25" s="35"/>
      <c r="J25" s="35"/>
      <c r="K25" s="35"/>
      <c r="L25" s="35"/>
      <c r="M25" s="35"/>
      <c r="N25" s="35"/>
      <c r="O25" s="56" t="s">
        <v>16</v>
      </c>
      <c r="P25" s="35"/>
      <c r="Q25" s="53"/>
      <c r="R25" s="35"/>
      <c r="S25" s="35"/>
      <c r="T25" s="35"/>
      <c r="U25" s="55" t="s">
        <v>23</v>
      </c>
      <c r="V25" s="35"/>
      <c r="W25" s="35"/>
      <c r="X25" s="35"/>
      <c r="Y25" s="35"/>
      <c r="Z25" s="53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63"/>
      <c r="AO25" s="63"/>
      <c r="AP25" s="36"/>
      <c r="AQ25" s="36"/>
      <c r="AR25" s="35"/>
      <c r="AS25" s="39" t="s">
        <v>22</v>
      </c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9" t="s">
        <v>20</v>
      </c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41"/>
      <c r="BW25" s="41" t="s">
        <v>17</v>
      </c>
      <c r="BX25" s="35"/>
      <c r="BY25" s="35"/>
      <c r="BZ25" s="35"/>
      <c r="CA25" s="35"/>
      <c r="CB25" s="53"/>
      <c r="CC25" s="53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56"/>
      <c r="CO25" s="56" t="s">
        <v>16</v>
      </c>
      <c r="CP25" s="35"/>
      <c r="CQ25" s="35"/>
      <c r="CR25" s="35"/>
    </row>
    <row r="26" spans="1:96" ht="13.5" hidden="1" customHeight="1" x14ac:dyDescent="0.2">
      <c r="A26" s="87"/>
      <c r="B26" s="81" t="s">
        <v>48</v>
      </c>
      <c r="C26" s="15"/>
      <c r="D26" s="27" t="s">
        <v>34</v>
      </c>
      <c r="E26" s="3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63"/>
      <c r="AO26" s="63"/>
      <c r="AP26" s="36"/>
      <c r="AQ26" s="36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44"/>
      <c r="BQ26" s="45" t="s">
        <v>78</v>
      </c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58" t="s">
        <v>18</v>
      </c>
      <c r="CL26" s="35"/>
      <c r="CM26" s="35"/>
      <c r="CN26" s="35"/>
      <c r="CO26" s="35"/>
      <c r="CP26" s="41"/>
      <c r="CQ26" s="41" t="s">
        <v>17</v>
      </c>
      <c r="CR26" s="35"/>
    </row>
    <row r="27" spans="1:96" ht="13.5" hidden="1" customHeight="1" x14ac:dyDescent="0.2">
      <c r="A27" s="87"/>
      <c r="B27" s="88"/>
      <c r="C27" s="16"/>
      <c r="D27" s="29" t="s">
        <v>39</v>
      </c>
      <c r="E27" s="3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63"/>
      <c r="AO27" s="63"/>
      <c r="AP27" s="36"/>
      <c r="AQ27" s="36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59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58" t="s">
        <v>18</v>
      </c>
      <c r="CL27" s="35"/>
      <c r="CM27" s="35"/>
      <c r="CN27" s="35"/>
      <c r="CO27" s="35"/>
      <c r="CP27" s="41"/>
      <c r="CQ27" s="41" t="s">
        <v>17</v>
      </c>
      <c r="CR27" s="35"/>
    </row>
    <row r="28" spans="1:96" ht="13.5" hidden="1" customHeight="1" x14ac:dyDescent="0.2">
      <c r="A28" s="87"/>
      <c r="B28" s="88"/>
      <c r="C28" s="16"/>
      <c r="D28" s="29" t="s">
        <v>13</v>
      </c>
      <c r="E28" s="38"/>
      <c r="F28" s="35"/>
      <c r="G28" s="35"/>
      <c r="H28" s="35"/>
      <c r="I28" s="35"/>
      <c r="J28" s="35"/>
      <c r="K28" s="35"/>
      <c r="L28" s="35"/>
      <c r="M28" s="56" t="s">
        <v>16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63"/>
      <c r="AO28" s="63"/>
      <c r="AP28" s="36"/>
      <c r="AQ28" s="36"/>
      <c r="AR28" s="35"/>
      <c r="AS28" s="35"/>
      <c r="AT28" s="35"/>
      <c r="AU28" s="35"/>
      <c r="AV28" s="35"/>
      <c r="AW28" s="35"/>
      <c r="AX28" s="35"/>
      <c r="AY28" s="35"/>
      <c r="AZ28" s="35"/>
      <c r="BA28" s="58" t="s">
        <v>18</v>
      </c>
      <c r="BB28" s="35"/>
      <c r="BC28" s="35"/>
      <c r="BD28" s="35"/>
      <c r="BE28" s="35"/>
      <c r="BF28" s="46"/>
      <c r="BG28" s="47" t="s">
        <v>32</v>
      </c>
      <c r="BH28" s="35"/>
      <c r="BI28" s="35"/>
      <c r="BJ28" s="35"/>
      <c r="BK28" s="35"/>
      <c r="BL28" s="35"/>
      <c r="BM28" s="35"/>
      <c r="BN28" s="35"/>
      <c r="BO28" s="35"/>
      <c r="BP28" s="44"/>
      <c r="BQ28" s="45" t="s">
        <v>78</v>
      </c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</row>
    <row r="29" spans="1:96" ht="13.5" hidden="1" customHeight="1" x14ac:dyDescent="0.2">
      <c r="A29" s="87"/>
      <c r="B29" s="88"/>
      <c r="C29" s="16"/>
      <c r="D29" s="29" t="s">
        <v>14</v>
      </c>
      <c r="E29" s="38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63"/>
      <c r="AO29" s="63"/>
      <c r="AP29" s="36"/>
      <c r="AQ29" s="36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58" t="s">
        <v>18</v>
      </c>
      <c r="BN29" s="35"/>
      <c r="BO29" s="35"/>
      <c r="BP29" s="44"/>
      <c r="BQ29" s="45" t="s">
        <v>78</v>
      </c>
      <c r="BR29" s="35"/>
      <c r="BS29" s="35"/>
      <c r="BT29" s="35"/>
      <c r="BU29" s="35"/>
      <c r="BV29" s="42"/>
      <c r="BW29" s="42" t="s">
        <v>32</v>
      </c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</row>
    <row r="30" spans="1:96" ht="13.5" hidden="1" customHeight="1" thickBot="1" x14ac:dyDescent="0.25">
      <c r="A30" s="87"/>
      <c r="B30" s="82"/>
      <c r="C30" s="13"/>
      <c r="D30" s="32" t="s">
        <v>73</v>
      </c>
      <c r="E30" s="38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63"/>
      <c r="AO30" s="63"/>
      <c r="AP30" s="36"/>
      <c r="AQ30" s="36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44"/>
      <c r="BQ30" s="45" t="s">
        <v>78</v>
      </c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</row>
    <row r="31" spans="1:96" ht="13.5" hidden="1" customHeight="1" x14ac:dyDescent="0.2">
      <c r="A31" s="87"/>
      <c r="B31" s="81" t="s">
        <v>47</v>
      </c>
      <c r="C31" s="16"/>
      <c r="D31" s="29" t="s">
        <v>34</v>
      </c>
      <c r="E31" s="38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63"/>
      <c r="AO31" s="63"/>
      <c r="AP31" s="36"/>
      <c r="AQ31" s="3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58" t="s">
        <v>18</v>
      </c>
      <c r="BN31" s="35"/>
      <c r="BO31" s="35"/>
      <c r="BP31" s="44"/>
      <c r="BQ31" s="45" t="s">
        <v>78</v>
      </c>
      <c r="BR31" s="35"/>
      <c r="BS31" s="35"/>
      <c r="BT31" s="35"/>
      <c r="BU31" s="35"/>
      <c r="BV31" s="41"/>
      <c r="BW31" s="41" t="s">
        <v>17</v>
      </c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</row>
    <row r="32" spans="1:96" ht="13.5" hidden="1" customHeight="1" thickBot="1" x14ac:dyDescent="0.25">
      <c r="A32" s="87"/>
      <c r="B32" s="88"/>
      <c r="C32" s="16"/>
      <c r="D32" s="29" t="s">
        <v>13</v>
      </c>
      <c r="E32" s="3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63"/>
      <c r="AO32" s="63"/>
      <c r="AP32" s="36"/>
      <c r="AQ32" s="36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58" t="s">
        <v>18</v>
      </c>
      <c r="BN32" s="35"/>
      <c r="BO32" s="35"/>
      <c r="BP32" s="44"/>
      <c r="BQ32" s="45" t="s">
        <v>78</v>
      </c>
      <c r="BR32" s="35"/>
      <c r="BS32" s="35"/>
      <c r="BT32" s="35"/>
      <c r="BU32" s="35"/>
      <c r="BV32" s="41"/>
      <c r="BW32" s="41" t="s">
        <v>17</v>
      </c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</row>
    <row r="33" spans="1:96" ht="13.5" hidden="1" customHeight="1" thickBot="1" x14ac:dyDescent="0.25">
      <c r="A33" s="87"/>
      <c r="B33" s="15" t="s">
        <v>79</v>
      </c>
      <c r="C33" s="15"/>
      <c r="D33" s="27" t="s">
        <v>13</v>
      </c>
      <c r="E33" s="38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58" t="s">
        <v>18</v>
      </c>
      <c r="AL33" s="35"/>
      <c r="AM33" s="35"/>
      <c r="AN33" s="63"/>
      <c r="AO33" s="63"/>
      <c r="AP33" s="36"/>
      <c r="AQ33" s="36"/>
      <c r="AR33" s="41"/>
      <c r="AS33" s="41" t="s">
        <v>17</v>
      </c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59"/>
      <c r="BS33" s="59"/>
      <c r="BT33" s="59"/>
      <c r="BU33" s="59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</row>
    <row r="34" spans="1:96" ht="13.5" customHeight="1" thickBot="1" x14ac:dyDescent="0.25">
      <c r="A34" s="114" t="s">
        <v>51</v>
      </c>
      <c r="B34" s="106" t="s">
        <v>34</v>
      </c>
      <c r="C34" s="107"/>
      <c r="D34" s="66" t="s">
        <v>29</v>
      </c>
      <c r="E34" s="104" t="s">
        <v>87</v>
      </c>
      <c r="F34" s="33"/>
      <c r="G34" s="119" t="s">
        <v>88</v>
      </c>
      <c r="H34" s="33"/>
      <c r="I34" s="33"/>
      <c r="J34" s="33"/>
      <c r="K34" s="33"/>
      <c r="L34" s="33" t="s">
        <v>78</v>
      </c>
      <c r="M34" s="33"/>
      <c r="N34" s="33"/>
      <c r="O34" s="33"/>
      <c r="P34" s="33" t="s">
        <v>23</v>
      </c>
      <c r="Q34" s="33"/>
      <c r="R34" s="33"/>
      <c r="S34" s="33"/>
      <c r="T34" s="33" t="s">
        <v>78</v>
      </c>
      <c r="U34" s="33"/>
      <c r="V34" s="33"/>
      <c r="W34" s="33"/>
      <c r="X34" s="33" t="s">
        <v>22</v>
      </c>
      <c r="Y34" s="33"/>
      <c r="Z34" s="33"/>
      <c r="AA34" s="33"/>
      <c r="AB34" s="33" t="s">
        <v>78</v>
      </c>
      <c r="AC34" s="33"/>
      <c r="AD34" s="33"/>
      <c r="AE34" s="33"/>
      <c r="AF34" s="33" t="s">
        <v>20</v>
      </c>
      <c r="AG34" s="33"/>
      <c r="AH34" s="33"/>
      <c r="AI34" s="33"/>
      <c r="AJ34" s="33"/>
      <c r="AK34" s="33"/>
      <c r="AL34" s="33" t="s">
        <v>78</v>
      </c>
      <c r="AM34" s="33"/>
      <c r="AN34" s="65"/>
      <c r="AO34" s="65"/>
      <c r="AP34" s="64" t="s">
        <v>21</v>
      </c>
      <c r="AQ34" s="64"/>
      <c r="AR34" s="33" t="s">
        <v>78</v>
      </c>
      <c r="AS34" s="33"/>
      <c r="AT34" s="33"/>
      <c r="AU34" s="64"/>
      <c r="AV34" s="64" t="s">
        <v>91</v>
      </c>
      <c r="AW34" s="64"/>
      <c r="AX34" s="64"/>
      <c r="AY34" s="64"/>
      <c r="AZ34" s="64"/>
      <c r="BA34" s="64"/>
      <c r="BB34" s="64" t="s">
        <v>18</v>
      </c>
      <c r="BC34" s="64" t="s">
        <v>18</v>
      </c>
      <c r="BD34" s="64"/>
      <c r="BE34" s="64"/>
      <c r="BF34" s="64"/>
      <c r="BG34" s="64"/>
      <c r="BH34" s="64" t="s">
        <v>17</v>
      </c>
      <c r="BI34" s="64" t="s">
        <v>17</v>
      </c>
      <c r="BJ34" s="64"/>
      <c r="BK34" s="64"/>
      <c r="BL34" s="64"/>
      <c r="BM34" s="64"/>
      <c r="BN34" s="64"/>
      <c r="BO34" s="64"/>
      <c r="BP34" s="121" t="s">
        <v>96</v>
      </c>
      <c r="BQ34" s="122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5"/>
      <c r="CQ34" s="35"/>
      <c r="CR34" s="35"/>
    </row>
    <row r="35" spans="1:96" ht="13.5" customHeight="1" thickBot="1" x14ac:dyDescent="0.25">
      <c r="A35" s="115"/>
      <c r="B35" s="108"/>
      <c r="C35" s="109"/>
      <c r="D35" s="67" t="s">
        <v>53</v>
      </c>
      <c r="E35" s="105"/>
      <c r="F35" s="33"/>
      <c r="G35" s="120"/>
      <c r="H35" s="33"/>
      <c r="I35" s="33"/>
      <c r="J35" s="33"/>
      <c r="K35" s="33"/>
      <c r="L35" s="33" t="s">
        <v>78</v>
      </c>
      <c r="M35" s="33"/>
      <c r="N35" s="33"/>
      <c r="O35" s="33"/>
      <c r="P35" s="33" t="s">
        <v>23</v>
      </c>
      <c r="Q35" s="33"/>
      <c r="R35" s="33"/>
      <c r="S35" s="33"/>
      <c r="T35" s="33" t="s">
        <v>78</v>
      </c>
      <c r="U35" s="33"/>
      <c r="V35" s="33"/>
      <c r="W35" s="33"/>
      <c r="X35" s="33" t="s">
        <v>22</v>
      </c>
      <c r="Y35" s="33"/>
      <c r="Z35" s="33"/>
      <c r="AA35" s="33"/>
      <c r="AB35" s="33" t="s">
        <v>78</v>
      </c>
      <c r="AC35" s="33"/>
      <c r="AD35" s="33"/>
      <c r="AE35" s="33"/>
      <c r="AF35" s="33" t="s">
        <v>20</v>
      </c>
      <c r="AG35" s="33"/>
      <c r="AH35" s="33"/>
      <c r="AI35" s="33"/>
      <c r="AJ35" s="33"/>
      <c r="AK35" s="33"/>
      <c r="AL35" s="33" t="s">
        <v>78</v>
      </c>
      <c r="AM35" s="33"/>
      <c r="AN35" s="65"/>
      <c r="AO35" s="65"/>
      <c r="AP35" s="64" t="s">
        <v>21</v>
      </c>
      <c r="AQ35" s="64"/>
      <c r="AR35" s="33" t="s">
        <v>78</v>
      </c>
      <c r="AS35" s="33"/>
      <c r="AT35" s="33"/>
      <c r="AU35" s="64"/>
      <c r="AV35" s="64" t="s">
        <v>91</v>
      </c>
      <c r="AW35" s="64"/>
      <c r="AX35" s="64"/>
      <c r="AY35" s="64"/>
      <c r="AZ35" s="64"/>
      <c r="BA35" s="64"/>
      <c r="BB35" s="64" t="s">
        <v>18</v>
      </c>
      <c r="BC35" s="64" t="s">
        <v>18</v>
      </c>
      <c r="BD35" s="64"/>
      <c r="BE35" s="64"/>
      <c r="BF35" s="64"/>
      <c r="BG35" s="64"/>
      <c r="BH35" s="64" t="s">
        <v>17</v>
      </c>
      <c r="BI35" s="64" t="s">
        <v>17</v>
      </c>
      <c r="BJ35" s="64"/>
      <c r="BK35" s="64"/>
      <c r="BL35" s="64"/>
      <c r="BM35" s="64"/>
      <c r="BN35" s="64"/>
      <c r="BO35" s="64"/>
      <c r="BP35" s="123"/>
      <c r="BQ35" s="12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5"/>
      <c r="CQ35" s="35"/>
      <c r="CR35" s="35"/>
    </row>
    <row r="36" spans="1:96" ht="13.5" customHeight="1" thickBot="1" x14ac:dyDescent="0.25">
      <c r="A36" s="115"/>
      <c r="B36" s="108"/>
      <c r="C36" s="109"/>
      <c r="D36" s="68" t="s">
        <v>49</v>
      </c>
      <c r="E36" s="105"/>
      <c r="F36" s="33"/>
      <c r="G36" s="120"/>
      <c r="H36" s="33"/>
      <c r="I36" s="33"/>
      <c r="J36" s="33"/>
      <c r="K36" s="33"/>
      <c r="L36" s="33" t="s">
        <v>78</v>
      </c>
      <c r="M36" s="33"/>
      <c r="N36" s="33"/>
      <c r="O36" s="33"/>
      <c r="P36" s="33" t="s">
        <v>23</v>
      </c>
      <c r="Q36" s="33"/>
      <c r="R36" s="33"/>
      <c r="S36" s="33"/>
      <c r="T36" s="33" t="s">
        <v>78</v>
      </c>
      <c r="U36" s="33"/>
      <c r="V36" s="33"/>
      <c r="W36" s="33"/>
      <c r="X36" s="33" t="s">
        <v>22</v>
      </c>
      <c r="Y36" s="33"/>
      <c r="Z36" s="33"/>
      <c r="AA36" s="33"/>
      <c r="AB36" s="33" t="s">
        <v>78</v>
      </c>
      <c r="AC36" s="33"/>
      <c r="AD36" s="33"/>
      <c r="AE36" s="33"/>
      <c r="AF36" s="33" t="s">
        <v>20</v>
      </c>
      <c r="AG36" s="33"/>
      <c r="AH36" s="33"/>
      <c r="AI36" s="33"/>
      <c r="AJ36" s="33"/>
      <c r="AK36" s="33"/>
      <c r="AL36" s="33" t="s">
        <v>78</v>
      </c>
      <c r="AM36" s="33"/>
      <c r="AN36" s="65"/>
      <c r="AO36" s="65"/>
      <c r="AP36" s="64" t="s">
        <v>21</v>
      </c>
      <c r="AQ36" s="64"/>
      <c r="AR36" s="33"/>
      <c r="AS36" s="33"/>
      <c r="AT36" s="33"/>
      <c r="AU36" s="64"/>
      <c r="AV36" s="64"/>
      <c r="AW36" s="64"/>
      <c r="AX36" s="64"/>
      <c r="AY36" s="64"/>
      <c r="AZ36" s="64"/>
      <c r="BA36" s="64"/>
      <c r="BB36" s="64"/>
      <c r="BC36" s="64"/>
      <c r="BD36" s="33" t="s">
        <v>78</v>
      </c>
      <c r="BE36" s="64"/>
      <c r="BF36" s="64"/>
      <c r="BG36" s="64"/>
      <c r="BH36" s="64" t="s">
        <v>91</v>
      </c>
      <c r="BI36" s="64"/>
      <c r="BJ36" s="64"/>
      <c r="BK36" s="64"/>
      <c r="BL36" s="64"/>
      <c r="BM36" s="64"/>
      <c r="BN36" s="64"/>
      <c r="BO36" s="64"/>
      <c r="BP36" s="123"/>
      <c r="BQ36" s="124"/>
      <c r="BR36" s="64"/>
      <c r="BS36" s="64"/>
      <c r="BT36" s="64"/>
      <c r="BU36" s="64"/>
      <c r="BV36" s="64"/>
      <c r="BW36" s="64"/>
      <c r="BX36" s="64"/>
      <c r="BY36" s="64"/>
      <c r="BZ36" s="64" t="s">
        <v>18</v>
      </c>
      <c r="CA36" s="64" t="s">
        <v>18</v>
      </c>
      <c r="CB36" s="64"/>
      <c r="CC36" s="64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5"/>
      <c r="CQ36" s="35"/>
      <c r="CR36" s="35"/>
    </row>
    <row r="37" spans="1:96" ht="13.5" customHeight="1" thickBot="1" x14ac:dyDescent="0.25">
      <c r="A37" s="115"/>
      <c r="B37" s="108"/>
      <c r="C37" s="109"/>
      <c r="D37" s="68" t="s">
        <v>50</v>
      </c>
      <c r="E37" s="105"/>
      <c r="F37" s="33"/>
      <c r="G37" s="120"/>
      <c r="H37" s="33"/>
      <c r="I37" s="33"/>
      <c r="J37" s="33"/>
      <c r="K37" s="33"/>
      <c r="L37" s="33" t="s">
        <v>78</v>
      </c>
      <c r="M37" s="33"/>
      <c r="N37" s="33"/>
      <c r="O37" s="33"/>
      <c r="P37" s="33" t="s">
        <v>23</v>
      </c>
      <c r="Q37" s="33"/>
      <c r="R37" s="33"/>
      <c r="S37" s="33"/>
      <c r="T37" s="33" t="s">
        <v>78</v>
      </c>
      <c r="U37" s="33"/>
      <c r="V37" s="33"/>
      <c r="W37" s="33"/>
      <c r="X37" s="33" t="s">
        <v>22</v>
      </c>
      <c r="Y37" s="33"/>
      <c r="Z37" s="33"/>
      <c r="AA37" s="33"/>
      <c r="AB37" s="33" t="s">
        <v>78</v>
      </c>
      <c r="AC37" s="33"/>
      <c r="AD37" s="33"/>
      <c r="AE37" s="33"/>
      <c r="AF37" s="33" t="s">
        <v>20</v>
      </c>
      <c r="AG37" s="33"/>
      <c r="AH37" s="33"/>
      <c r="AI37" s="33"/>
      <c r="AJ37" s="33"/>
      <c r="AK37" s="33"/>
      <c r="AL37" s="33" t="s">
        <v>78</v>
      </c>
      <c r="AM37" s="33"/>
      <c r="AN37" s="65"/>
      <c r="AO37" s="65"/>
      <c r="AP37" s="64" t="s">
        <v>21</v>
      </c>
      <c r="AQ37" s="64"/>
      <c r="AR37" s="33"/>
      <c r="AS37" s="33"/>
      <c r="AT37" s="33"/>
      <c r="AU37" s="64"/>
      <c r="AV37" s="64"/>
      <c r="AW37" s="64"/>
      <c r="AX37" s="64"/>
      <c r="AY37" s="64"/>
      <c r="AZ37" s="64"/>
      <c r="BA37" s="64"/>
      <c r="BB37" s="64"/>
      <c r="BC37" s="64"/>
      <c r="BD37" s="33" t="s">
        <v>78</v>
      </c>
      <c r="BE37" s="64"/>
      <c r="BF37" s="64"/>
      <c r="BG37" s="64"/>
      <c r="BH37" s="64" t="s">
        <v>91</v>
      </c>
      <c r="BI37" s="64"/>
      <c r="BJ37" s="64"/>
      <c r="BK37" s="64"/>
      <c r="BL37" s="64"/>
      <c r="BM37" s="64"/>
      <c r="BN37" s="64"/>
      <c r="BO37" s="64"/>
      <c r="BP37" s="123"/>
      <c r="BQ37" s="124"/>
      <c r="BR37" s="64"/>
      <c r="BS37" s="64"/>
      <c r="BT37" s="64"/>
      <c r="BU37" s="64"/>
      <c r="BV37" s="64"/>
      <c r="BW37" s="64"/>
      <c r="BX37" s="64"/>
      <c r="BY37" s="64"/>
      <c r="BZ37" s="64" t="s">
        <v>18</v>
      </c>
      <c r="CA37" s="64" t="s">
        <v>18</v>
      </c>
      <c r="CB37" s="64"/>
      <c r="CC37" s="64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5"/>
      <c r="CQ37" s="35"/>
      <c r="CR37" s="35"/>
    </row>
    <row r="38" spans="1:96" ht="13.5" customHeight="1" thickBot="1" x14ac:dyDescent="0.25">
      <c r="A38" s="115"/>
      <c r="B38" s="108"/>
      <c r="C38" s="109"/>
      <c r="D38" s="68" t="s">
        <v>54</v>
      </c>
      <c r="E38" s="105"/>
      <c r="F38" s="33"/>
      <c r="G38" s="120"/>
      <c r="H38" s="33"/>
      <c r="I38" s="33"/>
      <c r="J38" s="33"/>
      <c r="K38" s="33"/>
      <c r="L38" s="33" t="s">
        <v>78</v>
      </c>
      <c r="M38" s="33"/>
      <c r="N38" s="33"/>
      <c r="O38" s="33"/>
      <c r="P38" s="33" t="s">
        <v>23</v>
      </c>
      <c r="Q38" s="33"/>
      <c r="R38" s="33"/>
      <c r="S38" s="33"/>
      <c r="T38" s="33" t="s">
        <v>78</v>
      </c>
      <c r="U38" s="33"/>
      <c r="V38" s="33"/>
      <c r="W38" s="33"/>
      <c r="X38" s="33" t="s">
        <v>22</v>
      </c>
      <c r="Y38" s="33"/>
      <c r="Z38" s="33"/>
      <c r="AA38" s="33"/>
      <c r="AB38" s="33" t="s">
        <v>78</v>
      </c>
      <c r="AC38" s="33"/>
      <c r="AD38" s="33"/>
      <c r="AE38" s="33"/>
      <c r="AF38" s="33" t="s">
        <v>20</v>
      </c>
      <c r="AG38" s="33"/>
      <c r="AH38" s="33"/>
      <c r="AI38" s="33"/>
      <c r="AJ38" s="33"/>
      <c r="AK38" s="33"/>
      <c r="AL38" s="33" t="s">
        <v>78</v>
      </c>
      <c r="AM38" s="33"/>
      <c r="AN38" s="65"/>
      <c r="AO38" s="65"/>
      <c r="AP38" s="64" t="s">
        <v>21</v>
      </c>
      <c r="AQ38" s="64"/>
      <c r="AR38" s="33"/>
      <c r="AS38" s="33"/>
      <c r="AT38" s="33"/>
      <c r="AU38" s="64"/>
      <c r="AV38" s="64"/>
      <c r="AW38" s="64"/>
      <c r="AX38" s="64"/>
      <c r="AY38" s="64"/>
      <c r="AZ38" s="64"/>
      <c r="BA38" s="64"/>
      <c r="BB38" s="64"/>
      <c r="BC38" s="64"/>
      <c r="BD38" s="33" t="s">
        <v>78</v>
      </c>
      <c r="BE38" s="64"/>
      <c r="BF38" s="64"/>
      <c r="BG38" s="64"/>
      <c r="BH38" s="64" t="s">
        <v>91</v>
      </c>
      <c r="BI38" s="64"/>
      <c r="BJ38" s="64"/>
      <c r="BK38" s="64"/>
      <c r="BL38" s="64"/>
      <c r="BM38" s="64"/>
      <c r="BN38" s="64"/>
      <c r="BO38" s="64"/>
      <c r="BP38" s="123"/>
      <c r="BQ38" s="124"/>
      <c r="BR38" s="64"/>
      <c r="BS38" s="64"/>
      <c r="BT38" s="64"/>
      <c r="BU38" s="64"/>
      <c r="BV38" s="64"/>
      <c r="BW38" s="64"/>
      <c r="BX38" s="64"/>
      <c r="BY38" s="64"/>
      <c r="BZ38" s="64" t="s">
        <v>18</v>
      </c>
      <c r="CA38" s="64" t="s">
        <v>18</v>
      </c>
      <c r="CB38" s="64"/>
      <c r="CC38" s="64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5"/>
      <c r="CQ38" s="35"/>
      <c r="CR38" s="35"/>
    </row>
    <row r="39" spans="1:96" ht="13.5" customHeight="1" thickBot="1" x14ac:dyDescent="0.25">
      <c r="A39" s="115"/>
      <c r="B39" s="108"/>
      <c r="C39" s="109"/>
      <c r="D39" s="69" t="s">
        <v>55</v>
      </c>
      <c r="E39" s="105"/>
      <c r="F39" s="33"/>
      <c r="G39" s="120"/>
      <c r="H39" s="33"/>
      <c r="I39" s="33"/>
      <c r="J39" s="33"/>
      <c r="K39" s="33"/>
      <c r="L39" s="33" t="s">
        <v>78</v>
      </c>
      <c r="M39" s="33"/>
      <c r="N39" s="33"/>
      <c r="O39" s="33"/>
      <c r="P39" s="33" t="s">
        <v>23</v>
      </c>
      <c r="Q39" s="33"/>
      <c r="R39" s="33"/>
      <c r="S39" s="33"/>
      <c r="T39" s="33" t="s">
        <v>78</v>
      </c>
      <c r="U39" s="33"/>
      <c r="V39" s="33"/>
      <c r="W39" s="33"/>
      <c r="X39" s="33" t="s">
        <v>22</v>
      </c>
      <c r="Y39" s="33"/>
      <c r="Z39" s="33"/>
      <c r="AA39" s="33"/>
      <c r="AB39" s="33" t="s">
        <v>78</v>
      </c>
      <c r="AC39" s="33"/>
      <c r="AD39" s="33"/>
      <c r="AE39" s="33"/>
      <c r="AF39" s="33" t="s">
        <v>20</v>
      </c>
      <c r="AG39" s="33"/>
      <c r="AH39" s="33"/>
      <c r="AI39" s="33"/>
      <c r="AJ39" s="33"/>
      <c r="AK39" s="33"/>
      <c r="AL39" s="33" t="s">
        <v>78</v>
      </c>
      <c r="AM39" s="33"/>
      <c r="AN39" s="65"/>
      <c r="AO39" s="65"/>
      <c r="AP39" s="64" t="s">
        <v>21</v>
      </c>
      <c r="AQ39" s="64"/>
      <c r="AR39" s="33"/>
      <c r="AS39" s="33"/>
      <c r="AT39" s="33"/>
      <c r="AU39" s="64"/>
      <c r="AV39" s="64"/>
      <c r="AW39" s="64"/>
      <c r="AX39" s="64"/>
      <c r="AY39" s="64"/>
      <c r="AZ39" s="64"/>
      <c r="BA39" s="64"/>
      <c r="BB39" s="64"/>
      <c r="BC39" s="64"/>
      <c r="BD39" s="33" t="s">
        <v>78</v>
      </c>
      <c r="BE39" s="64"/>
      <c r="BF39" s="64"/>
      <c r="BG39" s="64"/>
      <c r="BH39" s="64" t="s">
        <v>91</v>
      </c>
      <c r="BI39" s="64"/>
      <c r="BJ39" s="64"/>
      <c r="BK39" s="64"/>
      <c r="BL39" s="64"/>
      <c r="BM39" s="64"/>
      <c r="BN39" s="64"/>
      <c r="BO39" s="64"/>
      <c r="BP39" s="123"/>
      <c r="BQ39" s="124"/>
      <c r="BR39" s="64"/>
      <c r="BS39" s="64"/>
      <c r="BT39" s="64"/>
      <c r="BU39" s="64"/>
      <c r="BV39" s="64"/>
      <c r="BW39" s="64"/>
      <c r="BX39" s="64"/>
      <c r="BY39" s="64"/>
      <c r="BZ39" s="64" t="s">
        <v>18</v>
      </c>
      <c r="CA39" s="64" t="s">
        <v>18</v>
      </c>
      <c r="CB39" s="64"/>
      <c r="CC39" s="64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5"/>
      <c r="CQ39" s="35"/>
      <c r="CR39" s="35"/>
    </row>
    <row r="40" spans="1:96" ht="13.5" customHeight="1" thickBot="1" x14ac:dyDescent="0.25">
      <c r="A40" s="115"/>
      <c r="B40" s="108"/>
      <c r="C40" s="109"/>
      <c r="D40" s="68" t="s">
        <v>62</v>
      </c>
      <c r="E40" s="105"/>
      <c r="F40" s="33"/>
      <c r="G40" s="120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65"/>
      <c r="AO40" s="65"/>
      <c r="AP40" s="64"/>
      <c r="AQ40" s="64"/>
      <c r="AR40" s="33"/>
      <c r="AS40" s="33"/>
      <c r="AT40" s="33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123"/>
      <c r="BQ40" s="12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33"/>
      <c r="CE40" s="33"/>
      <c r="CF40" s="33"/>
      <c r="CG40" s="33"/>
      <c r="CH40" s="33" t="s">
        <v>18</v>
      </c>
      <c r="CI40" s="33" t="s">
        <v>18</v>
      </c>
      <c r="CJ40" s="33"/>
      <c r="CK40" s="33"/>
      <c r="CL40" s="33"/>
      <c r="CM40" s="33"/>
      <c r="CN40" s="33"/>
      <c r="CO40" s="33"/>
      <c r="CP40" s="35"/>
      <c r="CQ40" s="35"/>
      <c r="CR40" s="35"/>
    </row>
    <row r="41" spans="1:96" ht="13.5" customHeight="1" thickBot="1" x14ac:dyDescent="0.25">
      <c r="A41" s="115"/>
      <c r="B41" s="108"/>
      <c r="C41" s="109"/>
      <c r="D41" s="68" t="s">
        <v>82</v>
      </c>
      <c r="E41" s="105"/>
      <c r="F41" s="33"/>
      <c r="G41" s="120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65"/>
      <c r="AO41" s="65"/>
      <c r="AP41" s="64"/>
      <c r="AQ41" s="64"/>
      <c r="AR41" s="33"/>
      <c r="AS41" s="33"/>
      <c r="AT41" s="33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123"/>
      <c r="BQ41" s="12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 t="s">
        <v>18</v>
      </c>
      <c r="CC41" s="64" t="s">
        <v>18</v>
      </c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5"/>
      <c r="CQ41" s="35"/>
      <c r="CR41" s="35"/>
    </row>
    <row r="42" spans="1:96" ht="13.5" customHeight="1" thickBot="1" x14ac:dyDescent="0.25">
      <c r="A42" s="115"/>
      <c r="B42" s="108"/>
      <c r="C42" s="109"/>
      <c r="D42" s="68" t="s">
        <v>83</v>
      </c>
      <c r="E42" s="105"/>
      <c r="F42" s="33"/>
      <c r="G42" s="120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65"/>
      <c r="AO42" s="65"/>
      <c r="AP42" s="64"/>
      <c r="AQ42" s="64"/>
      <c r="AR42" s="33"/>
      <c r="AS42" s="33"/>
      <c r="AT42" s="33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123"/>
      <c r="BQ42" s="12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 t="s">
        <v>18</v>
      </c>
      <c r="CC42" s="64" t="s">
        <v>18</v>
      </c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5"/>
      <c r="CQ42" s="35"/>
      <c r="CR42" s="35"/>
    </row>
    <row r="43" spans="1:96" ht="13.5" customHeight="1" thickBot="1" x14ac:dyDescent="0.25">
      <c r="A43" s="115"/>
      <c r="B43" s="108"/>
      <c r="C43" s="109"/>
      <c r="D43" s="68" t="s">
        <v>84</v>
      </c>
      <c r="E43" s="105"/>
      <c r="F43" s="33"/>
      <c r="G43" s="12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65"/>
      <c r="AO43" s="65"/>
      <c r="AP43" s="64"/>
      <c r="AQ43" s="64"/>
      <c r="AR43" s="33"/>
      <c r="AS43" s="33"/>
      <c r="AT43" s="33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123"/>
      <c r="BQ43" s="12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 t="s">
        <v>18</v>
      </c>
      <c r="CC43" s="64" t="s">
        <v>18</v>
      </c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5"/>
      <c r="CQ43" s="35"/>
      <c r="CR43" s="35"/>
    </row>
    <row r="44" spans="1:96" ht="13.5" customHeight="1" thickBot="1" x14ac:dyDescent="0.25">
      <c r="A44" s="115"/>
      <c r="B44" s="108"/>
      <c r="C44" s="109"/>
      <c r="D44" s="68" t="s">
        <v>52</v>
      </c>
      <c r="E44" s="105"/>
      <c r="F44" s="33"/>
      <c r="G44" s="120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65"/>
      <c r="AO44" s="65"/>
      <c r="AP44" s="64"/>
      <c r="AQ44" s="64"/>
      <c r="AR44" s="33"/>
      <c r="AS44" s="33"/>
      <c r="AT44" s="33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123"/>
      <c r="BQ44" s="12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 t="s">
        <v>18</v>
      </c>
      <c r="CC44" s="64" t="s">
        <v>18</v>
      </c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5"/>
      <c r="CQ44" s="35"/>
      <c r="CR44" s="35"/>
    </row>
    <row r="45" spans="1:96" ht="13.5" customHeight="1" thickBot="1" x14ac:dyDescent="0.25">
      <c r="A45" s="115"/>
      <c r="B45" s="108"/>
      <c r="C45" s="109"/>
      <c r="D45" s="70" t="s">
        <v>85</v>
      </c>
      <c r="E45" s="105"/>
      <c r="F45" s="33"/>
      <c r="G45" s="120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65"/>
      <c r="AO45" s="65"/>
      <c r="AP45" s="33"/>
      <c r="AQ45" s="33"/>
      <c r="AR45" s="33"/>
      <c r="AS45" s="33"/>
      <c r="AT45" s="33"/>
      <c r="AU45" s="33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123"/>
      <c r="BQ45" s="12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5"/>
      <c r="CQ45" s="35"/>
      <c r="CR45" s="35"/>
    </row>
    <row r="46" spans="1:96" ht="13.5" customHeight="1" thickBot="1" x14ac:dyDescent="0.25">
      <c r="A46" s="115"/>
      <c r="B46" s="108" t="s">
        <v>56</v>
      </c>
      <c r="C46" s="109"/>
      <c r="D46" s="71" t="s">
        <v>29</v>
      </c>
      <c r="E46" s="105"/>
      <c r="F46" s="33"/>
      <c r="G46" s="120"/>
      <c r="H46" s="33"/>
      <c r="I46" s="33"/>
      <c r="J46" s="33"/>
      <c r="K46" s="33"/>
      <c r="L46" s="33"/>
      <c r="M46" s="33"/>
      <c r="N46" s="33" t="s">
        <v>78</v>
      </c>
      <c r="O46" s="33"/>
      <c r="P46" s="33"/>
      <c r="Q46" s="33"/>
      <c r="R46" s="33" t="s">
        <v>23</v>
      </c>
      <c r="S46" s="33"/>
      <c r="T46" s="33"/>
      <c r="U46" s="33"/>
      <c r="V46" s="33" t="s">
        <v>78</v>
      </c>
      <c r="W46" s="33"/>
      <c r="X46" s="33"/>
      <c r="Y46" s="33"/>
      <c r="Z46" s="33" t="s">
        <v>22</v>
      </c>
      <c r="AA46" s="33"/>
      <c r="AB46" s="33"/>
      <c r="AC46" s="33"/>
      <c r="AD46" s="33" t="s">
        <v>78</v>
      </c>
      <c r="AE46" s="33"/>
      <c r="AF46" s="33"/>
      <c r="AG46" s="33"/>
      <c r="AH46" s="33" t="s">
        <v>20</v>
      </c>
      <c r="AI46" s="33"/>
      <c r="AJ46" s="33"/>
      <c r="AK46" s="33"/>
      <c r="AL46" s="33"/>
      <c r="AM46" s="33"/>
      <c r="AN46" s="65" t="s">
        <v>78</v>
      </c>
      <c r="AO46" s="65"/>
      <c r="AP46" s="33"/>
      <c r="AQ46" s="33"/>
      <c r="AR46" s="33" t="s">
        <v>21</v>
      </c>
      <c r="AS46" s="33"/>
      <c r="AT46" s="33" t="s">
        <v>78</v>
      </c>
      <c r="AU46" s="33"/>
      <c r="AV46" s="64"/>
      <c r="AW46" s="64"/>
      <c r="AX46" s="64" t="s">
        <v>91</v>
      </c>
      <c r="AY46" s="64"/>
      <c r="AZ46" s="64"/>
      <c r="BA46" s="64"/>
      <c r="BB46" s="64"/>
      <c r="BC46" s="64"/>
      <c r="BD46" s="64" t="s">
        <v>18</v>
      </c>
      <c r="BE46" s="64" t="s">
        <v>18</v>
      </c>
      <c r="BF46" s="64"/>
      <c r="BG46" s="64"/>
      <c r="BH46" s="64"/>
      <c r="BI46" s="64"/>
      <c r="BJ46" s="64"/>
      <c r="BK46" s="64"/>
      <c r="BL46" s="64"/>
      <c r="BM46" s="64"/>
      <c r="BN46" s="64" t="s">
        <v>17</v>
      </c>
      <c r="BO46" s="64" t="s">
        <v>17</v>
      </c>
      <c r="BP46" s="123"/>
      <c r="BQ46" s="12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5"/>
      <c r="CQ46" s="35"/>
      <c r="CR46" s="35"/>
    </row>
    <row r="47" spans="1:96" ht="13.5" customHeight="1" thickBot="1" x14ac:dyDescent="0.25">
      <c r="A47" s="115"/>
      <c r="B47" s="108"/>
      <c r="C47" s="109"/>
      <c r="D47" s="72" t="s">
        <v>57</v>
      </c>
      <c r="E47" s="105"/>
      <c r="F47" s="33"/>
      <c r="G47" s="120"/>
      <c r="H47" s="33"/>
      <c r="I47" s="33"/>
      <c r="J47" s="33"/>
      <c r="K47" s="33"/>
      <c r="L47" s="33"/>
      <c r="M47" s="33"/>
      <c r="N47" s="33" t="s">
        <v>78</v>
      </c>
      <c r="O47" s="33"/>
      <c r="P47" s="33"/>
      <c r="Q47" s="33"/>
      <c r="R47" s="33" t="s">
        <v>23</v>
      </c>
      <c r="S47" s="33"/>
      <c r="T47" s="33"/>
      <c r="U47" s="33"/>
      <c r="V47" s="33" t="s">
        <v>78</v>
      </c>
      <c r="W47" s="33"/>
      <c r="X47" s="33"/>
      <c r="Y47" s="33"/>
      <c r="Z47" s="33" t="s">
        <v>22</v>
      </c>
      <c r="AA47" s="33"/>
      <c r="AB47" s="33"/>
      <c r="AC47" s="33"/>
      <c r="AD47" s="33" t="s">
        <v>78</v>
      </c>
      <c r="AE47" s="33"/>
      <c r="AF47" s="33"/>
      <c r="AG47" s="33"/>
      <c r="AH47" s="33" t="s">
        <v>20</v>
      </c>
      <c r="AI47" s="33"/>
      <c r="AJ47" s="33"/>
      <c r="AK47" s="33"/>
      <c r="AL47" s="33"/>
      <c r="AM47" s="33"/>
      <c r="AN47" s="65" t="s">
        <v>78</v>
      </c>
      <c r="AO47" s="65"/>
      <c r="AP47" s="33"/>
      <c r="AQ47" s="33"/>
      <c r="AR47" s="33" t="s">
        <v>21</v>
      </c>
      <c r="AS47" s="33"/>
      <c r="AT47" s="33" t="s">
        <v>78</v>
      </c>
      <c r="AU47" s="33"/>
      <c r="AV47" s="64"/>
      <c r="AW47" s="64"/>
      <c r="AX47" s="64" t="s">
        <v>91</v>
      </c>
      <c r="AY47" s="64"/>
      <c r="AZ47" s="64"/>
      <c r="BA47" s="64"/>
      <c r="BB47" s="64"/>
      <c r="BC47" s="64"/>
      <c r="BD47" s="64" t="s">
        <v>18</v>
      </c>
      <c r="BE47" s="64" t="s">
        <v>18</v>
      </c>
      <c r="BF47" s="64"/>
      <c r="BG47" s="64"/>
      <c r="BH47" s="64"/>
      <c r="BI47" s="64"/>
      <c r="BJ47" s="64"/>
      <c r="BK47" s="64"/>
      <c r="BL47" s="64"/>
      <c r="BM47" s="64"/>
      <c r="BN47" s="64" t="s">
        <v>17</v>
      </c>
      <c r="BO47" s="64" t="s">
        <v>17</v>
      </c>
      <c r="BP47" s="123"/>
      <c r="BQ47" s="12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5"/>
      <c r="CQ47" s="35"/>
      <c r="CR47" s="35"/>
    </row>
    <row r="48" spans="1:96" ht="13.5" customHeight="1" thickBot="1" x14ac:dyDescent="0.25">
      <c r="A48" s="115"/>
      <c r="B48" s="108"/>
      <c r="C48" s="109"/>
      <c r="D48" s="67" t="s">
        <v>53</v>
      </c>
      <c r="E48" s="105"/>
      <c r="F48" s="33"/>
      <c r="G48" s="120"/>
      <c r="H48" s="33"/>
      <c r="I48" s="33"/>
      <c r="J48" s="33"/>
      <c r="K48" s="33"/>
      <c r="L48" s="33"/>
      <c r="M48" s="33"/>
      <c r="N48" s="33" t="s">
        <v>78</v>
      </c>
      <c r="O48" s="33"/>
      <c r="P48" s="33"/>
      <c r="Q48" s="33"/>
      <c r="R48" s="33" t="s">
        <v>23</v>
      </c>
      <c r="S48" s="33"/>
      <c r="T48" s="33"/>
      <c r="U48" s="33"/>
      <c r="V48" s="33" t="s">
        <v>78</v>
      </c>
      <c r="W48" s="33"/>
      <c r="X48" s="33"/>
      <c r="Y48" s="33"/>
      <c r="Z48" s="33" t="s">
        <v>22</v>
      </c>
      <c r="AA48" s="33"/>
      <c r="AB48" s="33"/>
      <c r="AC48" s="33"/>
      <c r="AD48" s="33" t="s">
        <v>78</v>
      </c>
      <c r="AE48" s="33"/>
      <c r="AF48" s="33"/>
      <c r="AG48" s="33"/>
      <c r="AH48" s="33" t="s">
        <v>20</v>
      </c>
      <c r="AI48" s="33"/>
      <c r="AJ48" s="33"/>
      <c r="AK48" s="33"/>
      <c r="AL48" s="33"/>
      <c r="AM48" s="33"/>
      <c r="AN48" s="65" t="s">
        <v>78</v>
      </c>
      <c r="AO48" s="65"/>
      <c r="AP48" s="33"/>
      <c r="AQ48" s="33"/>
      <c r="AR48" s="33" t="s">
        <v>21</v>
      </c>
      <c r="AS48" s="33"/>
      <c r="AT48" s="33" t="s">
        <v>78</v>
      </c>
      <c r="AU48" s="33"/>
      <c r="AV48" s="64"/>
      <c r="AW48" s="64"/>
      <c r="AX48" s="64" t="s">
        <v>91</v>
      </c>
      <c r="AY48" s="64"/>
      <c r="AZ48" s="64"/>
      <c r="BA48" s="64"/>
      <c r="BB48" s="64"/>
      <c r="BC48" s="64"/>
      <c r="BD48" s="64" t="s">
        <v>18</v>
      </c>
      <c r="BE48" s="64" t="s">
        <v>18</v>
      </c>
      <c r="BF48" s="64"/>
      <c r="BG48" s="64"/>
      <c r="BH48" s="64"/>
      <c r="BI48" s="64"/>
      <c r="BJ48" s="64"/>
      <c r="BK48" s="64"/>
      <c r="BL48" s="64"/>
      <c r="BM48" s="64"/>
      <c r="BN48" s="64" t="s">
        <v>17</v>
      </c>
      <c r="BO48" s="64" t="s">
        <v>17</v>
      </c>
      <c r="BP48" s="123"/>
      <c r="BQ48" s="12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5"/>
      <c r="CQ48" s="35"/>
      <c r="CR48" s="35"/>
    </row>
    <row r="49" spans="1:96" ht="13.5" customHeight="1" thickBot="1" x14ac:dyDescent="0.25">
      <c r="A49" s="115"/>
      <c r="B49" s="108"/>
      <c r="C49" s="109"/>
      <c r="D49" s="73" t="s">
        <v>49</v>
      </c>
      <c r="E49" s="105"/>
      <c r="F49" s="33"/>
      <c r="G49" s="120"/>
      <c r="H49" s="33"/>
      <c r="I49" s="33"/>
      <c r="J49" s="33"/>
      <c r="K49" s="33"/>
      <c r="L49" s="33"/>
      <c r="M49" s="33"/>
      <c r="N49" s="33" t="s">
        <v>78</v>
      </c>
      <c r="O49" s="33"/>
      <c r="P49" s="33"/>
      <c r="Q49" s="33"/>
      <c r="R49" s="33" t="s">
        <v>23</v>
      </c>
      <c r="S49" s="33"/>
      <c r="T49" s="33"/>
      <c r="U49" s="33"/>
      <c r="V49" s="33" t="s">
        <v>78</v>
      </c>
      <c r="W49" s="33"/>
      <c r="X49" s="33"/>
      <c r="Y49" s="33"/>
      <c r="Z49" s="33" t="s">
        <v>22</v>
      </c>
      <c r="AA49" s="33"/>
      <c r="AB49" s="33"/>
      <c r="AC49" s="33"/>
      <c r="AD49" s="33" t="s">
        <v>78</v>
      </c>
      <c r="AE49" s="33"/>
      <c r="AF49" s="33"/>
      <c r="AG49" s="33"/>
      <c r="AH49" s="33" t="s">
        <v>20</v>
      </c>
      <c r="AI49" s="33"/>
      <c r="AJ49" s="33"/>
      <c r="AK49" s="33"/>
      <c r="AL49" s="33"/>
      <c r="AM49" s="33"/>
      <c r="AN49" s="65" t="s">
        <v>78</v>
      </c>
      <c r="AO49" s="65"/>
      <c r="AP49" s="33"/>
      <c r="AQ49" s="33"/>
      <c r="AR49" s="33" t="s">
        <v>21</v>
      </c>
      <c r="AS49" s="33"/>
      <c r="AT49" s="33" t="s">
        <v>78</v>
      </c>
      <c r="AU49" s="33"/>
      <c r="AV49" s="64"/>
      <c r="AW49" s="64"/>
      <c r="AX49" s="64" t="s">
        <v>91</v>
      </c>
      <c r="AY49" s="64"/>
      <c r="AZ49" s="64"/>
      <c r="BA49" s="64"/>
      <c r="BB49" s="64"/>
      <c r="BC49" s="64"/>
      <c r="BD49" s="64" t="s">
        <v>18</v>
      </c>
      <c r="BE49" s="64" t="s">
        <v>18</v>
      </c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123"/>
      <c r="BQ49" s="12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5"/>
      <c r="CQ49" s="35"/>
      <c r="CR49" s="35"/>
    </row>
    <row r="50" spans="1:96" ht="13.5" customHeight="1" thickBot="1" x14ac:dyDescent="0.25">
      <c r="A50" s="115"/>
      <c r="B50" s="108" t="s">
        <v>40</v>
      </c>
      <c r="C50" s="109"/>
      <c r="D50" s="71" t="s">
        <v>29</v>
      </c>
      <c r="E50" s="105"/>
      <c r="F50" s="33"/>
      <c r="G50" s="120"/>
      <c r="H50" s="33"/>
      <c r="I50" s="33"/>
      <c r="J50" s="33"/>
      <c r="K50" s="33"/>
      <c r="L50" s="33"/>
      <c r="M50" s="33"/>
      <c r="N50" s="33"/>
      <c r="O50" s="33"/>
      <c r="P50" s="33" t="s">
        <v>78</v>
      </c>
      <c r="Q50" s="33"/>
      <c r="R50" s="33"/>
      <c r="S50" s="33"/>
      <c r="T50" s="33" t="s">
        <v>23</v>
      </c>
      <c r="U50" s="33"/>
      <c r="V50" s="33"/>
      <c r="W50" s="33"/>
      <c r="X50" s="33" t="s">
        <v>78</v>
      </c>
      <c r="Y50" s="33"/>
      <c r="Z50" s="33"/>
      <c r="AA50" s="33"/>
      <c r="AB50" s="33" t="s">
        <v>22</v>
      </c>
      <c r="AC50" s="33"/>
      <c r="AD50" s="33"/>
      <c r="AE50" s="33"/>
      <c r="AF50" s="33" t="s">
        <v>78</v>
      </c>
      <c r="AG50" s="33"/>
      <c r="AH50" s="33"/>
      <c r="AI50" s="33"/>
      <c r="AJ50" s="33" t="s">
        <v>20</v>
      </c>
      <c r="AK50" s="33"/>
      <c r="AL50" s="33"/>
      <c r="AM50" s="33"/>
      <c r="AN50" s="65"/>
      <c r="AO50" s="65"/>
      <c r="AP50" s="33" t="s">
        <v>78</v>
      </c>
      <c r="AQ50" s="33"/>
      <c r="AR50" s="33"/>
      <c r="AS50" s="33"/>
      <c r="AT50" s="33" t="s">
        <v>21</v>
      </c>
      <c r="AU50" s="33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 t="s">
        <v>78</v>
      </c>
      <c r="BG50" s="64"/>
      <c r="BH50" s="64"/>
      <c r="BI50" s="64"/>
      <c r="BJ50" s="64" t="s">
        <v>91</v>
      </c>
      <c r="BK50" s="64"/>
      <c r="BL50" s="64"/>
      <c r="BM50" s="64"/>
      <c r="BN50" s="64"/>
      <c r="BO50" s="64"/>
      <c r="BP50" s="123"/>
      <c r="BQ50" s="124"/>
      <c r="BR50" s="64"/>
      <c r="BS50" s="64"/>
      <c r="BT50" s="64" t="s">
        <v>18</v>
      </c>
      <c r="BU50" s="64" t="s">
        <v>18</v>
      </c>
      <c r="BV50" s="64"/>
      <c r="BW50" s="64"/>
      <c r="BX50" s="64"/>
      <c r="BY50" s="64"/>
      <c r="BZ50" s="64"/>
      <c r="CA50" s="64"/>
      <c r="CB50" s="64" t="s">
        <v>17</v>
      </c>
      <c r="CC50" s="64" t="s">
        <v>17</v>
      </c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5"/>
      <c r="CQ50" s="35"/>
      <c r="CR50" s="35"/>
    </row>
    <row r="51" spans="1:96" ht="13.5" customHeight="1" thickBot="1" x14ac:dyDescent="0.25">
      <c r="A51" s="115"/>
      <c r="B51" s="108"/>
      <c r="C51" s="109"/>
      <c r="D51" s="67" t="s">
        <v>53</v>
      </c>
      <c r="E51" s="105"/>
      <c r="F51" s="33"/>
      <c r="G51" s="120"/>
      <c r="H51" s="33"/>
      <c r="I51" s="33"/>
      <c r="J51" s="33"/>
      <c r="K51" s="33"/>
      <c r="L51" s="33"/>
      <c r="M51" s="33"/>
      <c r="N51" s="33"/>
      <c r="O51" s="33"/>
      <c r="P51" s="33" t="s">
        <v>78</v>
      </c>
      <c r="Q51" s="33"/>
      <c r="R51" s="33"/>
      <c r="S51" s="33"/>
      <c r="T51" s="33" t="s">
        <v>23</v>
      </c>
      <c r="U51" s="33"/>
      <c r="V51" s="33"/>
      <c r="W51" s="33"/>
      <c r="X51" s="33" t="s">
        <v>78</v>
      </c>
      <c r="Y51" s="33"/>
      <c r="Z51" s="33"/>
      <c r="AA51" s="33"/>
      <c r="AB51" s="33" t="s">
        <v>22</v>
      </c>
      <c r="AC51" s="33"/>
      <c r="AD51" s="33"/>
      <c r="AE51" s="33"/>
      <c r="AF51" s="33" t="s">
        <v>78</v>
      </c>
      <c r="AG51" s="33"/>
      <c r="AH51" s="33"/>
      <c r="AI51" s="33"/>
      <c r="AJ51" s="33" t="s">
        <v>20</v>
      </c>
      <c r="AK51" s="33"/>
      <c r="AL51" s="33"/>
      <c r="AM51" s="33"/>
      <c r="AN51" s="65"/>
      <c r="AO51" s="65"/>
      <c r="AP51" s="33" t="s">
        <v>78</v>
      </c>
      <c r="AQ51" s="33"/>
      <c r="AR51" s="33"/>
      <c r="AS51" s="33"/>
      <c r="AT51" s="33" t="s">
        <v>21</v>
      </c>
      <c r="AU51" s="33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 t="s">
        <v>78</v>
      </c>
      <c r="BG51" s="64"/>
      <c r="BH51" s="64"/>
      <c r="BI51" s="64"/>
      <c r="BJ51" s="64" t="s">
        <v>91</v>
      </c>
      <c r="BK51" s="64"/>
      <c r="BL51" s="64"/>
      <c r="BM51" s="64"/>
      <c r="BN51" s="64"/>
      <c r="BO51" s="64"/>
      <c r="BP51" s="123"/>
      <c r="BQ51" s="124"/>
      <c r="BR51" s="64"/>
      <c r="BS51" s="64"/>
      <c r="BT51" s="64" t="s">
        <v>18</v>
      </c>
      <c r="BU51" s="64" t="s">
        <v>18</v>
      </c>
      <c r="BV51" s="64"/>
      <c r="BW51" s="64"/>
      <c r="BX51" s="64"/>
      <c r="BY51" s="64"/>
      <c r="BZ51" s="64"/>
      <c r="CA51" s="64"/>
      <c r="CB51" s="64" t="s">
        <v>17</v>
      </c>
      <c r="CC51" s="64" t="s">
        <v>17</v>
      </c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5"/>
      <c r="CQ51" s="35"/>
      <c r="CR51" s="35"/>
    </row>
    <row r="52" spans="1:96" ht="13.5" customHeight="1" thickBot="1" x14ac:dyDescent="0.25">
      <c r="A52" s="115"/>
      <c r="B52" s="108"/>
      <c r="C52" s="109"/>
      <c r="D52" s="68" t="s">
        <v>49</v>
      </c>
      <c r="E52" s="105"/>
      <c r="F52" s="33"/>
      <c r="G52" s="120"/>
      <c r="H52" s="33"/>
      <c r="I52" s="33"/>
      <c r="J52" s="33"/>
      <c r="K52" s="33"/>
      <c r="L52" s="33"/>
      <c r="M52" s="33"/>
      <c r="N52" s="33"/>
      <c r="O52" s="33"/>
      <c r="P52" s="33" t="s">
        <v>78</v>
      </c>
      <c r="Q52" s="33"/>
      <c r="R52" s="33"/>
      <c r="S52" s="33"/>
      <c r="T52" s="33" t="s">
        <v>23</v>
      </c>
      <c r="U52" s="33"/>
      <c r="V52" s="33"/>
      <c r="W52" s="33"/>
      <c r="X52" s="33" t="s">
        <v>78</v>
      </c>
      <c r="Y52" s="33"/>
      <c r="Z52" s="33"/>
      <c r="AA52" s="33"/>
      <c r="AB52" s="33" t="s">
        <v>22</v>
      </c>
      <c r="AC52" s="33"/>
      <c r="AD52" s="33"/>
      <c r="AE52" s="33"/>
      <c r="AF52" s="33" t="s">
        <v>78</v>
      </c>
      <c r="AG52" s="33"/>
      <c r="AH52" s="33"/>
      <c r="AI52" s="33"/>
      <c r="AJ52" s="33" t="s">
        <v>20</v>
      </c>
      <c r="AK52" s="33"/>
      <c r="AL52" s="33"/>
      <c r="AM52" s="33"/>
      <c r="AN52" s="65"/>
      <c r="AO52" s="65"/>
      <c r="AP52" s="33" t="s">
        <v>78</v>
      </c>
      <c r="AQ52" s="33"/>
      <c r="AR52" s="33"/>
      <c r="AS52" s="33"/>
      <c r="AT52" s="33" t="s">
        <v>21</v>
      </c>
      <c r="AU52" s="33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 t="s">
        <v>78</v>
      </c>
      <c r="BG52" s="64"/>
      <c r="BH52" s="64"/>
      <c r="BI52" s="64"/>
      <c r="BJ52" s="64" t="s">
        <v>91</v>
      </c>
      <c r="BK52" s="64"/>
      <c r="BL52" s="64"/>
      <c r="BM52" s="64"/>
      <c r="BN52" s="64"/>
      <c r="BO52" s="64"/>
      <c r="BP52" s="123"/>
      <c r="BQ52" s="124"/>
      <c r="BR52" s="64"/>
      <c r="BS52" s="64"/>
      <c r="BT52" s="64" t="s">
        <v>18</v>
      </c>
      <c r="BU52" s="64" t="s">
        <v>18</v>
      </c>
      <c r="BV52" s="64"/>
      <c r="BW52" s="64"/>
      <c r="BX52" s="64"/>
      <c r="BY52" s="64"/>
      <c r="BZ52" s="64"/>
      <c r="CA52" s="64"/>
      <c r="CB52" s="64"/>
      <c r="CC52" s="64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5"/>
      <c r="CQ52" s="35"/>
      <c r="CR52" s="35"/>
    </row>
    <row r="53" spans="1:96" ht="13.5" customHeight="1" thickBot="1" x14ac:dyDescent="0.25">
      <c r="A53" s="115"/>
      <c r="B53" s="108"/>
      <c r="C53" s="109"/>
      <c r="D53" s="74" t="s">
        <v>50</v>
      </c>
      <c r="E53" s="105"/>
      <c r="F53" s="33"/>
      <c r="G53" s="120"/>
      <c r="H53" s="33"/>
      <c r="I53" s="33"/>
      <c r="J53" s="33"/>
      <c r="K53" s="33"/>
      <c r="L53" s="33"/>
      <c r="M53" s="33"/>
      <c r="N53" s="33"/>
      <c r="O53" s="33"/>
      <c r="P53" s="33" t="s">
        <v>78</v>
      </c>
      <c r="Q53" s="33"/>
      <c r="R53" s="33"/>
      <c r="S53" s="33"/>
      <c r="T53" s="33" t="s">
        <v>23</v>
      </c>
      <c r="U53" s="33"/>
      <c r="V53" s="33"/>
      <c r="W53" s="33"/>
      <c r="X53" s="33" t="s">
        <v>78</v>
      </c>
      <c r="Y53" s="33"/>
      <c r="Z53" s="33"/>
      <c r="AA53" s="33"/>
      <c r="AB53" s="33" t="s">
        <v>22</v>
      </c>
      <c r="AC53" s="33"/>
      <c r="AD53" s="33"/>
      <c r="AE53" s="33"/>
      <c r="AF53" s="33" t="s">
        <v>78</v>
      </c>
      <c r="AG53" s="33"/>
      <c r="AH53" s="33"/>
      <c r="AI53" s="33"/>
      <c r="AJ53" s="33" t="s">
        <v>20</v>
      </c>
      <c r="AK53" s="33"/>
      <c r="AL53" s="33"/>
      <c r="AM53" s="33"/>
      <c r="AN53" s="65"/>
      <c r="AO53" s="65"/>
      <c r="AP53" s="33" t="s">
        <v>78</v>
      </c>
      <c r="AQ53" s="33"/>
      <c r="AR53" s="33"/>
      <c r="AS53" s="33"/>
      <c r="AT53" s="33" t="s">
        <v>21</v>
      </c>
      <c r="AU53" s="33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 t="s">
        <v>78</v>
      </c>
      <c r="BG53" s="64"/>
      <c r="BH53" s="64"/>
      <c r="BI53" s="64"/>
      <c r="BJ53" s="64" t="s">
        <v>91</v>
      </c>
      <c r="BK53" s="64"/>
      <c r="BL53" s="64"/>
      <c r="BM53" s="64"/>
      <c r="BN53" s="64"/>
      <c r="BO53" s="64"/>
      <c r="BP53" s="123"/>
      <c r="BQ53" s="124"/>
      <c r="BR53" s="64"/>
      <c r="BS53" s="64"/>
      <c r="BT53" s="64" t="s">
        <v>18</v>
      </c>
      <c r="BU53" s="64" t="s">
        <v>18</v>
      </c>
      <c r="BV53" s="64"/>
      <c r="BW53" s="64"/>
      <c r="BX53" s="64"/>
      <c r="BY53" s="64"/>
      <c r="BZ53" s="64"/>
      <c r="CA53" s="64"/>
      <c r="CB53" s="64"/>
      <c r="CC53" s="64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5"/>
      <c r="CQ53" s="35"/>
      <c r="CR53" s="35"/>
    </row>
    <row r="54" spans="1:96" ht="13.5" hidden="1" customHeight="1" thickBot="1" x14ac:dyDescent="0.25">
      <c r="A54" s="115"/>
      <c r="B54" s="108" t="s">
        <v>67</v>
      </c>
      <c r="C54" s="109"/>
      <c r="D54" s="71" t="s">
        <v>58</v>
      </c>
      <c r="E54" s="105"/>
      <c r="F54" s="33"/>
      <c r="G54" s="120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 t="s">
        <v>20</v>
      </c>
      <c r="AK54" s="33"/>
      <c r="AL54" s="33"/>
      <c r="AM54" s="33"/>
      <c r="AN54" s="65"/>
      <c r="AO54" s="65"/>
      <c r="AP54" s="33"/>
      <c r="AQ54" s="33"/>
      <c r="AR54" s="33"/>
      <c r="AS54" s="33"/>
      <c r="AT54" s="33"/>
      <c r="AU54" s="33"/>
      <c r="AV54" s="64"/>
      <c r="AW54" s="64"/>
      <c r="AX54" s="64"/>
      <c r="AY54" s="64"/>
      <c r="AZ54" s="64" t="s">
        <v>21</v>
      </c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123"/>
      <c r="BQ54" s="12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5"/>
      <c r="CQ54" s="35"/>
      <c r="CR54" s="35"/>
    </row>
    <row r="55" spans="1:96" ht="13.5" hidden="1" customHeight="1" thickBot="1" x14ac:dyDescent="0.25">
      <c r="A55" s="115"/>
      <c r="B55" s="108"/>
      <c r="C55" s="109"/>
      <c r="D55" s="72" t="s">
        <v>59</v>
      </c>
      <c r="E55" s="105"/>
      <c r="F55" s="33"/>
      <c r="G55" s="120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 t="s">
        <v>23</v>
      </c>
      <c r="X55" s="33"/>
      <c r="Y55" s="33"/>
      <c r="Z55" s="33"/>
      <c r="AA55" s="33" t="s">
        <v>22</v>
      </c>
      <c r="AB55" s="33"/>
      <c r="AC55" s="33"/>
      <c r="AD55" s="33"/>
      <c r="AE55" s="33"/>
      <c r="AF55" s="33"/>
      <c r="AG55" s="33" t="s">
        <v>20</v>
      </c>
      <c r="AH55" s="33"/>
      <c r="AI55" s="33"/>
      <c r="AJ55" s="33" t="s">
        <v>20</v>
      </c>
      <c r="AK55" s="33"/>
      <c r="AL55" s="33"/>
      <c r="AM55" s="33"/>
      <c r="AN55" s="65"/>
      <c r="AO55" s="65"/>
      <c r="AP55" s="33"/>
      <c r="AQ55" s="33" t="s">
        <v>21</v>
      </c>
      <c r="AR55" s="33"/>
      <c r="AS55" s="33"/>
      <c r="AT55" s="33"/>
      <c r="AU55" s="33"/>
      <c r="AV55" s="64"/>
      <c r="AW55" s="64"/>
      <c r="AX55" s="64"/>
      <c r="AY55" s="64"/>
      <c r="AZ55" s="64" t="s">
        <v>21</v>
      </c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123"/>
      <c r="BQ55" s="124"/>
      <c r="BR55" s="64"/>
      <c r="BS55" s="64" t="s">
        <v>92</v>
      </c>
      <c r="BT55" s="64"/>
      <c r="BU55" s="64"/>
      <c r="BV55" s="64"/>
      <c r="BW55" s="64"/>
      <c r="BX55" s="64"/>
      <c r="BY55" s="64"/>
      <c r="BZ55" s="64"/>
      <c r="CA55" s="64" t="s">
        <v>90</v>
      </c>
      <c r="CB55" s="64"/>
      <c r="CC55" s="64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5"/>
      <c r="CQ55" s="35"/>
      <c r="CR55" s="35"/>
    </row>
    <row r="56" spans="1:96" ht="13.5" hidden="1" customHeight="1" thickBot="1" x14ac:dyDescent="0.25">
      <c r="A56" s="115"/>
      <c r="B56" s="108"/>
      <c r="C56" s="109"/>
      <c r="D56" s="72" t="s">
        <v>60</v>
      </c>
      <c r="E56" s="105"/>
      <c r="F56" s="33"/>
      <c r="G56" s="120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 t="s">
        <v>23</v>
      </c>
      <c r="X56" s="33"/>
      <c r="Y56" s="33"/>
      <c r="Z56" s="33"/>
      <c r="AA56" s="33" t="s">
        <v>22</v>
      </c>
      <c r="AB56" s="33"/>
      <c r="AC56" s="33"/>
      <c r="AD56" s="33"/>
      <c r="AE56" s="33"/>
      <c r="AF56" s="33"/>
      <c r="AG56" s="33" t="s">
        <v>20</v>
      </c>
      <c r="AH56" s="33"/>
      <c r="AI56" s="33"/>
      <c r="AJ56" s="33" t="s">
        <v>20</v>
      </c>
      <c r="AK56" s="33"/>
      <c r="AL56" s="33"/>
      <c r="AM56" s="33"/>
      <c r="AN56" s="65"/>
      <c r="AO56" s="65"/>
      <c r="AP56" s="33"/>
      <c r="AQ56" s="33" t="s">
        <v>21</v>
      </c>
      <c r="AR56" s="33"/>
      <c r="AS56" s="33"/>
      <c r="AT56" s="33"/>
      <c r="AU56" s="33"/>
      <c r="AV56" s="64"/>
      <c r="AW56" s="64"/>
      <c r="AX56" s="64"/>
      <c r="AY56" s="64"/>
      <c r="AZ56" s="64" t="s">
        <v>21</v>
      </c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123"/>
      <c r="BQ56" s="124"/>
      <c r="BR56" s="64"/>
      <c r="BS56" s="64" t="s">
        <v>92</v>
      </c>
      <c r="BT56" s="64"/>
      <c r="BU56" s="64"/>
      <c r="BV56" s="64"/>
      <c r="BW56" s="64"/>
      <c r="BX56" s="64"/>
      <c r="BY56" s="64"/>
      <c r="BZ56" s="64"/>
      <c r="CA56" s="64" t="s">
        <v>90</v>
      </c>
      <c r="CB56" s="64"/>
      <c r="CC56" s="64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5"/>
      <c r="CQ56" s="35"/>
      <c r="CR56" s="35"/>
    </row>
    <row r="57" spans="1:96" ht="13.5" hidden="1" customHeight="1" thickBot="1" x14ac:dyDescent="0.25">
      <c r="A57" s="115"/>
      <c r="B57" s="108"/>
      <c r="C57" s="109"/>
      <c r="D57" s="75" t="s">
        <v>61</v>
      </c>
      <c r="E57" s="105"/>
      <c r="F57" s="33"/>
      <c r="G57" s="120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 t="s">
        <v>23</v>
      </c>
      <c r="X57" s="33"/>
      <c r="Y57" s="33"/>
      <c r="Z57" s="33"/>
      <c r="AA57" s="33" t="s">
        <v>22</v>
      </c>
      <c r="AB57" s="33"/>
      <c r="AC57" s="33"/>
      <c r="AD57" s="33"/>
      <c r="AE57" s="33"/>
      <c r="AF57" s="33"/>
      <c r="AG57" s="33" t="s">
        <v>20</v>
      </c>
      <c r="AH57" s="33"/>
      <c r="AI57" s="33"/>
      <c r="AJ57" s="33" t="s">
        <v>20</v>
      </c>
      <c r="AK57" s="33"/>
      <c r="AL57" s="33"/>
      <c r="AM57" s="33"/>
      <c r="AN57" s="65"/>
      <c r="AO57" s="65"/>
      <c r="AP57" s="33"/>
      <c r="AQ57" s="33" t="s">
        <v>21</v>
      </c>
      <c r="AR57" s="33"/>
      <c r="AS57" s="33"/>
      <c r="AT57" s="33"/>
      <c r="AU57" s="33"/>
      <c r="AV57" s="64"/>
      <c r="AW57" s="64"/>
      <c r="AX57" s="64"/>
      <c r="AY57" s="64"/>
      <c r="AZ57" s="64" t="s">
        <v>21</v>
      </c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123"/>
      <c r="BQ57" s="124"/>
      <c r="BR57" s="64"/>
      <c r="BS57" s="64" t="s">
        <v>92</v>
      </c>
      <c r="BT57" s="64"/>
      <c r="BU57" s="64"/>
      <c r="BV57" s="64"/>
      <c r="BW57" s="64"/>
      <c r="BX57" s="64"/>
      <c r="BY57" s="64"/>
      <c r="BZ57" s="64"/>
      <c r="CA57" s="64" t="s">
        <v>90</v>
      </c>
      <c r="CB57" s="64"/>
      <c r="CC57" s="64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5"/>
      <c r="CQ57" s="35"/>
      <c r="CR57" s="35"/>
    </row>
    <row r="58" spans="1:96" ht="13.5" customHeight="1" thickBot="1" x14ac:dyDescent="0.25">
      <c r="A58" s="115"/>
      <c r="B58" s="108" t="s">
        <v>13</v>
      </c>
      <c r="C58" s="109"/>
      <c r="D58" s="71" t="s">
        <v>29</v>
      </c>
      <c r="E58" s="105"/>
      <c r="F58" s="33"/>
      <c r="G58" s="120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 t="s">
        <v>78</v>
      </c>
      <c r="S58" s="33"/>
      <c r="T58" s="33"/>
      <c r="U58" s="33"/>
      <c r="V58" s="33" t="s">
        <v>23</v>
      </c>
      <c r="W58" s="33"/>
      <c r="X58" s="33"/>
      <c r="Y58" s="33"/>
      <c r="Z58" s="33" t="s">
        <v>78</v>
      </c>
      <c r="AA58" s="33"/>
      <c r="AB58" s="33"/>
      <c r="AC58" s="33"/>
      <c r="AD58" s="33" t="s">
        <v>22</v>
      </c>
      <c r="AE58" s="33"/>
      <c r="AF58" s="33"/>
      <c r="AG58" s="33"/>
      <c r="AH58" s="33" t="s">
        <v>78</v>
      </c>
      <c r="AI58" s="33"/>
      <c r="AJ58" s="33"/>
      <c r="AK58" s="33"/>
      <c r="AL58" s="33" t="s">
        <v>20</v>
      </c>
      <c r="AM58" s="33"/>
      <c r="AN58" s="65"/>
      <c r="AO58" s="65"/>
      <c r="AP58" s="33"/>
      <c r="AQ58" s="33"/>
      <c r="AR58" s="33"/>
      <c r="AS58" s="33"/>
      <c r="AT58" s="33"/>
      <c r="AU58" s="33"/>
      <c r="AV58" s="64" t="s">
        <v>78</v>
      </c>
      <c r="AW58" s="64"/>
      <c r="AX58" s="64"/>
      <c r="AY58" s="64"/>
      <c r="AZ58" s="64" t="s">
        <v>21</v>
      </c>
      <c r="BA58" s="64"/>
      <c r="BB58" s="64"/>
      <c r="BC58" s="64"/>
      <c r="BD58" s="64"/>
      <c r="BE58" s="64"/>
      <c r="BF58" s="64"/>
      <c r="BG58" s="64"/>
      <c r="BH58" s="64"/>
      <c r="BI58" s="64"/>
      <c r="BJ58" s="64" t="s">
        <v>78</v>
      </c>
      <c r="BK58" s="64"/>
      <c r="BL58" s="64"/>
      <c r="BM58" s="64"/>
      <c r="BN58" s="64" t="s">
        <v>91</v>
      </c>
      <c r="BO58" s="64"/>
      <c r="BP58" s="123"/>
      <c r="BQ58" s="124"/>
      <c r="BR58" s="64"/>
      <c r="BS58" s="64"/>
      <c r="BT58" s="64"/>
      <c r="BU58" s="64"/>
      <c r="BV58" s="64" t="s">
        <v>18</v>
      </c>
      <c r="BW58" s="64" t="s">
        <v>18</v>
      </c>
      <c r="BX58" s="64"/>
      <c r="BY58" s="64"/>
      <c r="BZ58" s="64"/>
      <c r="CA58" s="64"/>
      <c r="CB58" s="64"/>
      <c r="CC58" s="64"/>
      <c r="CD58" s="33" t="s">
        <v>17</v>
      </c>
      <c r="CE58" s="33" t="s">
        <v>17</v>
      </c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5"/>
      <c r="CQ58" s="35"/>
      <c r="CR58" s="35"/>
    </row>
    <row r="59" spans="1:96" ht="13.5" customHeight="1" thickBot="1" x14ac:dyDescent="0.25">
      <c r="A59" s="115"/>
      <c r="B59" s="108"/>
      <c r="C59" s="109"/>
      <c r="D59" s="72" t="s">
        <v>57</v>
      </c>
      <c r="E59" s="105"/>
      <c r="F59" s="33"/>
      <c r="G59" s="120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 t="s">
        <v>78</v>
      </c>
      <c r="S59" s="33"/>
      <c r="T59" s="33"/>
      <c r="U59" s="33"/>
      <c r="V59" s="33" t="s">
        <v>23</v>
      </c>
      <c r="W59" s="33"/>
      <c r="X59" s="33"/>
      <c r="Y59" s="33"/>
      <c r="Z59" s="33" t="s">
        <v>78</v>
      </c>
      <c r="AA59" s="33"/>
      <c r="AB59" s="33"/>
      <c r="AC59" s="33"/>
      <c r="AD59" s="33" t="s">
        <v>22</v>
      </c>
      <c r="AE59" s="33"/>
      <c r="AF59" s="33"/>
      <c r="AG59" s="33"/>
      <c r="AH59" s="33" t="s">
        <v>78</v>
      </c>
      <c r="AI59" s="33"/>
      <c r="AJ59" s="33"/>
      <c r="AK59" s="33"/>
      <c r="AL59" s="33" t="s">
        <v>20</v>
      </c>
      <c r="AM59" s="33"/>
      <c r="AN59" s="65"/>
      <c r="AO59" s="65"/>
      <c r="AP59" s="33"/>
      <c r="AQ59" s="33"/>
      <c r="AR59" s="33"/>
      <c r="AS59" s="33"/>
      <c r="AT59" s="33"/>
      <c r="AU59" s="33"/>
      <c r="AV59" s="64" t="s">
        <v>78</v>
      </c>
      <c r="AW59" s="64"/>
      <c r="AX59" s="64"/>
      <c r="AY59" s="64"/>
      <c r="AZ59" s="64" t="s">
        <v>21</v>
      </c>
      <c r="BA59" s="64"/>
      <c r="BB59" s="64"/>
      <c r="BC59" s="64"/>
      <c r="BD59" s="64"/>
      <c r="BE59" s="64"/>
      <c r="BF59" s="64"/>
      <c r="BG59" s="64"/>
      <c r="BH59" s="64"/>
      <c r="BI59" s="64"/>
      <c r="BJ59" s="64" t="s">
        <v>78</v>
      </c>
      <c r="BK59" s="64"/>
      <c r="BL59" s="64"/>
      <c r="BM59" s="64"/>
      <c r="BN59" s="64" t="s">
        <v>91</v>
      </c>
      <c r="BO59" s="64"/>
      <c r="BP59" s="123"/>
      <c r="BQ59" s="124"/>
      <c r="BR59" s="64"/>
      <c r="BS59" s="64"/>
      <c r="BT59" s="64"/>
      <c r="BU59" s="64"/>
      <c r="BV59" s="64" t="s">
        <v>18</v>
      </c>
      <c r="BW59" s="64" t="s">
        <v>18</v>
      </c>
      <c r="BX59" s="64"/>
      <c r="BY59" s="64"/>
      <c r="BZ59" s="64"/>
      <c r="CA59" s="64"/>
      <c r="CB59" s="64"/>
      <c r="CC59" s="64"/>
      <c r="CD59" s="33" t="s">
        <v>17</v>
      </c>
      <c r="CE59" s="33" t="s">
        <v>17</v>
      </c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5"/>
      <c r="CQ59" s="35"/>
      <c r="CR59" s="35"/>
    </row>
    <row r="60" spans="1:96" ht="13.5" customHeight="1" thickBot="1" x14ac:dyDescent="0.25">
      <c r="A60" s="115"/>
      <c r="B60" s="108"/>
      <c r="C60" s="109"/>
      <c r="D60" s="67" t="s">
        <v>53</v>
      </c>
      <c r="E60" s="105"/>
      <c r="F60" s="33"/>
      <c r="G60" s="120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 t="s">
        <v>78</v>
      </c>
      <c r="S60" s="33"/>
      <c r="T60" s="33"/>
      <c r="U60" s="33"/>
      <c r="V60" s="33" t="s">
        <v>23</v>
      </c>
      <c r="W60" s="33"/>
      <c r="X60" s="33"/>
      <c r="Y60" s="33"/>
      <c r="Z60" s="33" t="s">
        <v>78</v>
      </c>
      <c r="AA60" s="33"/>
      <c r="AB60" s="33"/>
      <c r="AC60" s="33"/>
      <c r="AD60" s="33" t="s">
        <v>22</v>
      </c>
      <c r="AE60" s="33"/>
      <c r="AF60" s="33"/>
      <c r="AG60" s="33"/>
      <c r="AH60" s="33" t="s">
        <v>78</v>
      </c>
      <c r="AI60" s="33"/>
      <c r="AJ60" s="33"/>
      <c r="AK60" s="33"/>
      <c r="AL60" s="33" t="s">
        <v>20</v>
      </c>
      <c r="AM60" s="33"/>
      <c r="AN60" s="65"/>
      <c r="AO60" s="65"/>
      <c r="AP60" s="33"/>
      <c r="AQ60" s="33"/>
      <c r="AR60" s="33"/>
      <c r="AS60" s="33"/>
      <c r="AT60" s="33"/>
      <c r="AU60" s="33"/>
      <c r="AV60" s="64" t="s">
        <v>78</v>
      </c>
      <c r="AW60" s="64"/>
      <c r="AX60" s="64"/>
      <c r="AY60" s="64"/>
      <c r="AZ60" s="64" t="s">
        <v>21</v>
      </c>
      <c r="BA60" s="64"/>
      <c r="BB60" s="64"/>
      <c r="BC60" s="64"/>
      <c r="BD60" s="64"/>
      <c r="BE60" s="64"/>
      <c r="BF60" s="64"/>
      <c r="BG60" s="64"/>
      <c r="BH60" s="64"/>
      <c r="BI60" s="64"/>
      <c r="BJ60" s="64" t="s">
        <v>78</v>
      </c>
      <c r="BK60" s="64"/>
      <c r="BL60" s="64"/>
      <c r="BM60" s="64"/>
      <c r="BN60" s="64" t="s">
        <v>91</v>
      </c>
      <c r="BO60" s="64"/>
      <c r="BP60" s="123"/>
      <c r="BQ60" s="124"/>
      <c r="BR60" s="64"/>
      <c r="BS60" s="64"/>
      <c r="BT60" s="64"/>
      <c r="BU60" s="64"/>
      <c r="BV60" s="64" t="s">
        <v>18</v>
      </c>
      <c r="BW60" s="64" t="s">
        <v>18</v>
      </c>
      <c r="BX60" s="64"/>
      <c r="BY60" s="64"/>
      <c r="BZ60" s="64"/>
      <c r="CA60" s="64"/>
      <c r="CB60" s="64"/>
      <c r="CC60" s="64"/>
      <c r="CD60" s="33" t="s">
        <v>17</v>
      </c>
      <c r="CE60" s="33" t="s">
        <v>17</v>
      </c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5"/>
      <c r="CQ60" s="35"/>
      <c r="CR60" s="35"/>
    </row>
    <row r="61" spans="1:96" ht="13.5" customHeight="1" thickBot="1" x14ac:dyDescent="0.25">
      <c r="A61" s="115"/>
      <c r="B61" s="108"/>
      <c r="C61" s="109"/>
      <c r="D61" s="68" t="s">
        <v>49</v>
      </c>
      <c r="E61" s="105"/>
      <c r="F61" s="33"/>
      <c r="G61" s="120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 t="s">
        <v>78</v>
      </c>
      <c r="S61" s="33"/>
      <c r="T61" s="33"/>
      <c r="U61" s="33"/>
      <c r="V61" s="33" t="s">
        <v>23</v>
      </c>
      <c r="W61" s="33"/>
      <c r="X61" s="33"/>
      <c r="Y61" s="33"/>
      <c r="Z61" s="33" t="s">
        <v>78</v>
      </c>
      <c r="AA61" s="33"/>
      <c r="AB61" s="33"/>
      <c r="AC61" s="33"/>
      <c r="AD61" s="33" t="s">
        <v>22</v>
      </c>
      <c r="AE61" s="33"/>
      <c r="AF61" s="33"/>
      <c r="AG61" s="33"/>
      <c r="AH61" s="33" t="s">
        <v>78</v>
      </c>
      <c r="AI61" s="33"/>
      <c r="AJ61" s="33"/>
      <c r="AK61" s="33"/>
      <c r="AL61" s="33" t="s">
        <v>20</v>
      </c>
      <c r="AM61" s="33"/>
      <c r="AN61" s="65"/>
      <c r="AO61" s="65"/>
      <c r="AP61" s="33"/>
      <c r="AQ61" s="33"/>
      <c r="AR61" s="33"/>
      <c r="AS61" s="33"/>
      <c r="AT61" s="33"/>
      <c r="AU61" s="33"/>
      <c r="AV61" s="64" t="s">
        <v>78</v>
      </c>
      <c r="AW61" s="64"/>
      <c r="AX61" s="64"/>
      <c r="AY61" s="64"/>
      <c r="AZ61" s="64" t="s">
        <v>21</v>
      </c>
      <c r="BA61" s="64"/>
      <c r="BB61" s="64"/>
      <c r="BC61" s="64"/>
      <c r="BD61" s="64"/>
      <c r="BE61" s="64"/>
      <c r="BF61" s="64"/>
      <c r="BG61" s="64"/>
      <c r="BH61" s="64"/>
      <c r="BI61" s="64"/>
      <c r="BJ61" s="64" t="s">
        <v>78</v>
      </c>
      <c r="BK61" s="64"/>
      <c r="BL61" s="64"/>
      <c r="BM61" s="64"/>
      <c r="BN61" s="64" t="s">
        <v>91</v>
      </c>
      <c r="BO61" s="64"/>
      <c r="BP61" s="123"/>
      <c r="BQ61" s="124"/>
      <c r="BR61" s="64"/>
      <c r="BS61" s="64"/>
      <c r="BT61" s="64"/>
      <c r="BU61" s="64"/>
      <c r="BV61" s="64" t="s">
        <v>18</v>
      </c>
      <c r="BW61" s="64" t="s">
        <v>18</v>
      </c>
      <c r="BX61" s="64"/>
      <c r="BY61" s="64"/>
      <c r="BZ61" s="64"/>
      <c r="CA61" s="64"/>
      <c r="CB61" s="64"/>
      <c r="CC61" s="64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5"/>
      <c r="CQ61" s="35"/>
      <c r="CR61" s="35"/>
    </row>
    <row r="62" spans="1:96" ht="13.5" customHeight="1" thickBot="1" x14ac:dyDescent="0.25">
      <c r="A62" s="115"/>
      <c r="B62" s="108"/>
      <c r="C62" s="109"/>
      <c r="D62" s="68" t="s">
        <v>50</v>
      </c>
      <c r="E62" s="105"/>
      <c r="F62" s="33"/>
      <c r="G62" s="120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 t="s">
        <v>78</v>
      </c>
      <c r="S62" s="33"/>
      <c r="T62" s="33"/>
      <c r="U62" s="33"/>
      <c r="V62" s="33" t="s">
        <v>23</v>
      </c>
      <c r="W62" s="33"/>
      <c r="X62" s="33"/>
      <c r="Y62" s="33"/>
      <c r="Z62" s="33" t="s">
        <v>78</v>
      </c>
      <c r="AA62" s="33"/>
      <c r="AB62" s="33"/>
      <c r="AC62" s="33"/>
      <c r="AD62" s="33" t="s">
        <v>22</v>
      </c>
      <c r="AE62" s="33"/>
      <c r="AF62" s="33"/>
      <c r="AG62" s="33"/>
      <c r="AH62" s="33" t="s">
        <v>78</v>
      </c>
      <c r="AI62" s="33"/>
      <c r="AJ62" s="33"/>
      <c r="AK62" s="33"/>
      <c r="AL62" s="33" t="s">
        <v>20</v>
      </c>
      <c r="AM62" s="33"/>
      <c r="AN62" s="65"/>
      <c r="AO62" s="65"/>
      <c r="AP62" s="33"/>
      <c r="AQ62" s="33"/>
      <c r="AR62" s="33"/>
      <c r="AS62" s="33"/>
      <c r="AT62" s="33"/>
      <c r="AU62" s="33"/>
      <c r="AV62" s="64" t="s">
        <v>78</v>
      </c>
      <c r="AW62" s="64"/>
      <c r="AX62" s="64"/>
      <c r="AY62" s="64"/>
      <c r="AZ62" s="64" t="s">
        <v>21</v>
      </c>
      <c r="BA62" s="64"/>
      <c r="BB62" s="64"/>
      <c r="BC62" s="64"/>
      <c r="BD62" s="64"/>
      <c r="BE62" s="64"/>
      <c r="BF62" s="64"/>
      <c r="BG62" s="64"/>
      <c r="BH62" s="64"/>
      <c r="BI62" s="64"/>
      <c r="BJ62" s="64" t="s">
        <v>78</v>
      </c>
      <c r="BK62" s="64"/>
      <c r="BL62" s="64"/>
      <c r="BM62" s="64"/>
      <c r="BN62" s="64" t="s">
        <v>91</v>
      </c>
      <c r="BO62" s="64"/>
      <c r="BP62" s="123"/>
      <c r="BQ62" s="124"/>
      <c r="BR62" s="64"/>
      <c r="BS62" s="64"/>
      <c r="BT62" s="64"/>
      <c r="BU62" s="64"/>
      <c r="BV62" s="64" t="s">
        <v>18</v>
      </c>
      <c r="BW62" s="64" t="s">
        <v>18</v>
      </c>
      <c r="BX62" s="64"/>
      <c r="BY62" s="64"/>
      <c r="BZ62" s="64"/>
      <c r="CA62" s="64"/>
      <c r="CB62" s="64"/>
      <c r="CC62" s="64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5"/>
      <c r="CQ62" s="35"/>
      <c r="CR62" s="35"/>
    </row>
    <row r="63" spans="1:96" ht="13.5" customHeight="1" thickBot="1" x14ac:dyDescent="0.25">
      <c r="A63" s="115"/>
      <c r="B63" s="108"/>
      <c r="C63" s="109"/>
      <c r="D63" s="68" t="s">
        <v>62</v>
      </c>
      <c r="E63" s="105"/>
      <c r="F63" s="33"/>
      <c r="G63" s="120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65"/>
      <c r="AO63" s="65"/>
      <c r="AP63" s="33"/>
      <c r="AQ63" s="33"/>
      <c r="AR63" s="33"/>
      <c r="AS63" s="33"/>
      <c r="AT63" s="33"/>
      <c r="AU63" s="33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123"/>
      <c r="BQ63" s="124"/>
      <c r="BR63" s="64"/>
      <c r="BS63" s="64"/>
      <c r="BT63" s="64"/>
      <c r="BU63" s="64"/>
      <c r="BV63" s="64"/>
      <c r="BW63" s="64"/>
      <c r="BX63" s="64" t="s">
        <v>91</v>
      </c>
      <c r="BY63" s="64"/>
      <c r="BZ63" s="64"/>
      <c r="CA63" s="64"/>
      <c r="CB63" s="64"/>
      <c r="CC63" s="64"/>
      <c r="CD63" s="33" t="s">
        <v>18</v>
      </c>
      <c r="CE63" s="33" t="s">
        <v>18</v>
      </c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5"/>
      <c r="CQ63" s="35"/>
      <c r="CR63" s="35"/>
    </row>
    <row r="64" spans="1:96" ht="13.5" customHeight="1" thickBot="1" x14ac:dyDescent="0.25">
      <c r="A64" s="115"/>
      <c r="B64" s="108"/>
      <c r="C64" s="109"/>
      <c r="D64" s="68" t="s">
        <v>63</v>
      </c>
      <c r="E64" s="105"/>
      <c r="F64" s="33"/>
      <c r="G64" s="120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65"/>
      <c r="AO64" s="65"/>
      <c r="AP64" s="33"/>
      <c r="AQ64" s="33"/>
      <c r="AR64" s="33"/>
      <c r="AS64" s="33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123"/>
      <c r="BQ64" s="124"/>
      <c r="BR64" s="64"/>
      <c r="BS64" s="64"/>
      <c r="BT64" s="64"/>
      <c r="BU64" s="64"/>
      <c r="BV64" s="64"/>
      <c r="BW64" s="64"/>
      <c r="BX64" s="64" t="s">
        <v>91</v>
      </c>
      <c r="BY64" s="64"/>
      <c r="BZ64" s="64"/>
      <c r="CA64" s="64"/>
      <c r="CB64" s="64"/>
      <c r="CC64" s="64"/>
      <c r="CD64" s="64" t="s">
        <v>18</v>
      </c>
      <c r="CE64" s="64" t="s">
        <v>18</v>
      </c>
      <c r="CF64" s="64"/>
      <c r="CG64" s="64"/>
      <c r="CH64" s="64"/>
      <c r="CI64" s="64"/>
      <c r="CJ64" s="64"/>
      <c r="CK64" s="64"/>
      <c r="CL64" s="33"/>
      <c r="CM64" s="33"/>
      <c r="CN64" s="33"/>
      <c r="CO64" s="33"/>
      <c r="CP64" s="35"/>
      <c r="CQ64" s="35"/>
      <c r="CR64" s="35"/>
    </row>
    <row r="65" spans="1:96" ht="13.5" customHeight="1" thickBot="1" x14ac:dyDescent="0.25">
      <c r="A65" s="115"/>
      <c r="B65" s="112"/>
      <c r="C65" s="113"/>
      <c r="D65" s="68" t="s">
        <v>64</v>
      </c>
      <c r="E65" s="105"/>
      <c r="F65" s="33"/>
      <c r="G65" s="120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65"/>
      <c r="AO65" s="65"/>
      <c r="AP65" s="33"/>
      <c r="AQ65" s="33"/>
      <c r="AR65" s="33"/>
      <c r="AS65" s="33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123"/>
      <c r="BQ65" s="124"/>
      <c r="BR65" s="64"/>
      <c r="BS65" s="64"/>
      <c r="BT65" s="64"/>
      <c r="BU65" s="64"/>
      <c r="BV65" s="64"/>
      <c r="BW65" s="64"/>
      <c r="BX65" s="64" t="s">
        <v>91</v>
      </c>
      <c r="BY65" s="64"/>
      <c r="BZ65" s="64"/>
      <c r="CA65" s="64"/>
      <c r="CB65" s="64"/>
      <c r="CC65" s="64"/>
      <c r="CD65" s="64" t="s">
        <v>18</v>
      </c>
      <c r="CE65" s="64" t="s">
        <v>18</v>
      </c>
      <c r="CF65" s="64"/>
      <c r="CG65" s="64"/>
      <c r="CH65" s="64"/>
      <c r="CI65" s="64"/>
      <c r="CJ65" s="64"/>
      <c r="CK65" s="64"/>
      <c r="CL65" s="33"/>
      <c r="CM65" s="33"/>
      <c r="CN65" s="33"/>
      <c r="CO65" s="33"/>
      <c r="CP65" s="35"/>
      <c r="CQ65" s="35"/>
      <c r="CR65" s="35"/>
    </row>
    <row r="66" spans="1:96" ht="13.5" customHeight="1" x14ac:dyDescent="0.2">
      <c r="A66" s="115"/>
      <c r="B66" s="95" t="s">
        <v>67</v>
      </c>
      <c r="C66" s="96"/>
      <c r="D66" s="66" t="s">
        <v>94</v>
      </c>
      <c r="E66" s="105"/>
      <c r="F66" s="33"/>
      <c r="G66" s="120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 t="s">
        <v>23</v>
      </c>
      <c r="X66" s="33"/>
      <c r="Y66" s="33"/>
      <c r="Z66" s="33"/>
      <c r="AA66" s="33" t="s">
        <v>22</v>
      </c>
      <c r="AB66" s="33"/>
      <c r="AC66" s="33"/>
      <c r="AD66" s="33"/>
      <c r="AE66" s="33"/>
      <c r="AF66" s="33"/>
      <c r="AG66" s="33" t="s">
        <v>20</v>
      </c>
      <c r="AH66" s="33"/>
      <c r="AI66" s="33"/>
      <c r="AJ66" s="33"/>
      <c r="AK66" s="33"/>
      <c r="AL66" s="33"/>
      <c r="AM66" s="33"/>
      <c r="AN66" s="65"/>
      <c r="AO66" s="65"/>
      <c r="AP66" s="33"/>
      <c r="AQ66" s="33" t="s">
        <v>21</v>
      </c>
      <c r="AR66" s="33"/>
      <c r="AS66" s="33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 t="s">
        <v>19</v>
      </c>
      <c r="BL66" s="64"/>
      <c r="BM66" s="64"/>
      <c r="BN66" s="64"/>
      <c r="BO66" s="64"/>
      <c r="BP66" s="123"/>
      <c r="BQ66" s="124"/>
      <c r="BR66" s="64"/>
      <c r="BS66" s="64" t="s">
        <v>92</v>
      </c>
      <c r="BT66" s="64"/>
      <c r="BU66" s="64"/>
      <c r="BV66" s="64"/>
      <c r="BW66" s="64"/>
      <c r="BX66" s="64"/>
      <c r="BY66" s="64"/>
      <c r="BZ66" s="64"/>
      <c r="CA66" s="64" t="s">
        <v>90</v>
      </c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33"/>
      <c r="CM66" s="33"/>
      <c r="CN66" s="33"/>
      <c r="CO66" s="33"/>
      <c r="CP66" s="35"/>
      <c r="CQ66" s="35"/>
      <c r="CR66" s="35"/>
    </row>
    <row r="67" spans="1:96" ht="13.5" customHeight="1" x14ac:dyDescent="0.2">
      <c r="A67" s="115"/>
      <c r="B67" s="97"/>
      <c r="C67" s="98"/>
      <c r="D67" s="72" t="s">
        <v>93</v>
      </c>
      <c r="E67" s="105"/>
      <c r="F67" s="33"/>
      <c r="G67" s="120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 t="s">
        <v>23</v>
      </c>
      <c r="Z67" s="33"/>
      <c r="AA67" s="33"/>
      <c r="AB67" s="33"/>
      <c r="AC67" s="33"/>
      <c r="AD67" s="33"/>
      <c r="AE67" s="33" t="s">
        <v>22</v>
      </c>
      <c r="AF67" s="33"/>
      <c r="AG67" s="33"/>
      <c r="AH67" s="33"/>
      <c r="AI67" s="33"/>
      <c r="AJ67" s="33"/>
      <c r="AK67" s="33"/>
      <c r="AL67" s="33"/>
      <c r="AM67" s="33" t="s">
        <v>20</v>
      </c>
      <c r="AN67" s="65"/>
      <c r="AO67" s="65"/>
      <c r="AP67" s="33"/>
      <c r="AQ67" s="33"/>
      <c r="AR67" s="33"/>
      <c r="AS67" s="33"/>
      <c r="AT67" s="64"/>
      <c r="AU67" s="64"/>
      <c r="AV67" s="64"/>
      <c r="AW67" s="64"/>
      <c r="AX67" s="64"/>
      <c r="AY67" s="64"/>
      <c r="AZ67" s="64"/>
      <c r="BA67" s="64" t="s">
        <v>21</v>
      </c>
      <c r="BB67" s="64"/>
      <c r="BC67" s="64"/>
      <c r="BD67" s="64"/>
      <c r="BE67" s="64" t="s">
        <v>19</v>
      </c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123"/>
      <c r="BQ67" s="124"/>
      <c r="BR67" s="64"/>
      <c r="BS67" s="64"/>
      <c r="BT67" s="64"/>
      <c r="BU67" s="64" t="s">
        <v>92</v>
      </c>
      <c r="BV67" s="64"/>
      <c r="BW67" s="64"/>
      <c r="BX67" s="64"/>
      <c r="BY67" s="64"/>
      <c r="BZ67" s="64"/>
      <c r="CA67" s="64"/>
      <c r="CB67" s="64"/>
      <c r="CC67" s="64" t="s">
        <v>90</v>
      </c>
      <c r="CD67" s="64"/>
      <c r="CE67" s="64"/>
      <c r="CF67" s="64"/>
      <c r="CG67" s="64"/>
      <c r="CH67" s="64"/>
      <c r="CI67" s="64"/>
      <c r="CJ67" s="64"/>
      <c r="CK67" s="64"/>
      <c r="CL67" s="33"/>
      <c r="CM67" s="33"/>
      <c r="CN67" s="33"/>
      <c r="CO67" s="33"/>
      <c r="CP67" s="35"/>
      <c r="CQ67" s="35"/>
      <c r="CR67" s="35"/>
    </row>
    <row r="68" spans="1:96" ht="13.5" customHeight="1" thickBot="1" x14ac:dyDescent="0.25">
      <c r="A68" s="115"/>
      <c r="B68" s="99"/>
      <c r="C68" s="100"/>
      <c r="D68" s="79" t="s">
        <v>74</v>
      </c>
      <c r="E68" s="105"/>
      <c r="F68" s="33"/>
      <c r="G68" s="120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 t="s">
        <v>23</v>
      </c>
      <c r="AJ68" s="33"/>
      <c r="AK68" s="33"/>
      <c r="AL68" s="33"/>
      <c r="AM68" s="33"/>
      <c r="AN68" s="65"/>
      <c r="AO68" s="65"/>
      <c r="AP68" s="33"/>
      <c r="AQ68" s="33"/>
      <c r="AR68" s="33"/>
      <c r="AS68" s="33"/>
      <c r="AT68" s="64"/>
      <c r="AU68" s="64"/>
      <c r="AV68" s="64"/>
      <c r="AW68" s="64" t="s">
        <v>22</v>
      </c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123"/>
      <c r="BQ68" s="12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20</v>
      </c>
      <c r="CF68" s="64"/>
      <c r="CG68" s="64"/>
      <c r="CH68" s="64"/>
      <c r="CI68" s="64"/>
      <c r="CJ68" s="64"/>
      <c r="CK68" s="64"/>
      <c r="CL68" s="33"/>
      <c r="CM68" s="33"/>
      <c r="CN68" s="33"/>
      <c r="CO68" s="33"/>
      <c r="CP68" s="35"/>
      <c r="CQ68" s="35"/>
      <c r="CR68" s="35"/>
    </row>
    <row r="69" spans="1:96" ht="13.5" customHeight="1" thickBot="1" x14ac:dyDescent="0.25">
      <c r="A69" s="115"/>
      <c r="B69" s="117" t="s">
        <v>14</v>
      </c>
      <c r="C69" s="118"/>
      <c r="D69" s="67" t="s">
        <v>29</v>
      </c>
      <c r="E69" s="105"/>
      <c r="F69" s="33"/>
      <c r="G69" s="120"/>
      <c r="H69" s="33"/>
      <c r="I69" s="33"/>
      <c r="J69" s="33"/>
      <c r="K69" s="33"/>
      <c r="L69" s="33" t="s">
        <v>78</v>
      </c>
      <c r="M69" s="33"/>
      <c r="N69" s="33" t="s">
        <v>23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65"/>
      <c r="AO69" s="65"/>
      <c r="AP69" s="33"/>
      <c r="AQ69" s="33"/>
      <c r="AR69" s="33" t="s">
        <v>78</v>
      </c>
      <c r="AS69" s="33"/>
      <c r="AT69" s="64"/>
      <c r="AU69" s="64"/>
      <c r="AV69" s="33" t="s">
        <v>22</v>
      </c>
      <c r="AW69" s="64"/>
      <c r="AX69" s="64"/>
      <c r="AY69" s="64"/>
      <c r="AZ69" s="64" t="s">
        <v>78</v>
      </c>
      <c r="BA69" s="64"/>
      <c r="BB69" s="64"/>
      <c r="BC69" s="64"/>
      <c r="BD69" s="33" t="s">
        <v>20</v>
      </c>
      <c r="BE69" s="64"/>
      <c r="BF69" s="64" t="s">
        <v>21</v>
      </c>
      <c r="BG69" s="64"/>
      <c r="BH69" s="64" t="s">
        <v>78</v>
      </c>
      <c r="BI69" s="64"/>
      <c r="BJ69" s="64"/>
      <c r="BK69" s="64"/>
      <c r="BL69" s="64" t="s">
        <v>91</v>
      </c>
      <c r="BM69" s="64"/>
      <c r="BN69" s="64"/>
      <c r="BO69" s="64"/>
      <c r="BP69" s="123"/>
      <c r="BQ69" s="124"/>
      <c r="BR69" s="64"/>
      <c r="BS69" s="64"/>
      <c r="BT69" s="64"/>
      <c r="BU69" s="64"/>
      <c r="BV69" s="64"/>
      <c r="BW69" s="64"/>
      <c r="BX69" s="64"/>
      <c r="BY69" s="64" t="s">
        <v>18</v>
      </c>
      <c r="BZ69" s="64"/>
      <c r="CA69" s="64"/>
      <c r="CB69" s="64"/>
      <c r="CC69" s="64"/>
      <c r="CD69" s="64"/>
      <c r="CE69" s="64"/>
      <c r="CF69" s="64"/>
      <c r="CG69" s="64"/>
      <c r="CH69" s="64" t="s">
        <v>17</v>
      </c>
      <c r="CI69" s="64" t="s">
        <v>17</v>
      </c>
      <c r="CJ69" s="64"/>
      <c r="CK69" s="64"/>
      <c r="CL69" s="33"/>
      <c r="CM69" s="33"/>
      <c r="CN69" s="33"/>
      <c r="CO69" s="33"/>
      <c r="CP69" s="35"/>
      <c r="CQ69" s="35"/>
      <c r="CR69" s="35"/>
    </row>
    <row r="70" spans="1:96" ht="13.5" customHeight="1" thickBot="1" x14ac:dyDescent="0.25">
      <c r="A70" s="115"/>
      <c r="B70" s="108"/>
      <c r="C70" s="109"/>
      <c r="D70" s="77" t="s">
        <v>49</v>
      </c>
      <c r="E70" s="105"/>
      <c r="F70" s="33"/>
      <c r="G70" s="120"/>
      <c r="H70" s="33"/>
      <c r="I70" s="33"/>
      <c r="J70" s="33"/>
      <c r="K70" s="33"/>
      <c r="L70" s="33" t="s">
        <v>78</v>
      </c>
      <c r="M70" s="33"/>
      <c r="N70" s="33" t="s">
        <v>23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65"/>
      <c r="AO70" s="65"/>
      <c r="AP70" s="33"/>
      <c r="AQ70" s="33"/>
      <c r="AR70" s="33" t="s">
        <v>78</v>
      </c>
      <c r="AS70" s="33"/>
      <c r="AT70" s="64"/>
      <c r="AU70" s="64"/>
      <c r="AV70" s="33" t="s">
        <v>22</v>
      </c>
      <c r="AW70" s="64"/>
      <c r="AX70" s="64"/>
      <c r="AY70" s="64"/>
      <c r="AZ70" s="64" t="s">
        <v>78</v>
      </c>
      <c r="BA70" s="64"/>
      <c r="BB70" s="64"/>
      <c r="BC70" s="64"/>
      <c r="BD70" s="33" t="s">
        <v>20</v>
      </c>
      <c r="BE70" s="64"/>
      <c r="BF70" s="64" t="s">
        <v>21</v>
      </c>
      <c r="BG70" s="64"/>
      <c r="BH70" s="64" t="s">
        <v>78</v>
      </c>
      <c r="BI70" s="64"/>
      <c r="BJ70" s="64"/>
      <c r="BK70" s="64"/>
      <c r="BL70" s="64" t="s">
        <v>91</v>
      </c>
      <c r="BM70" s="64"/>
      <c r="BN70" s="64"/>
      <c r="BO70" s="64"/>
      <c r="BP70" s="123"/>
      <c r="BQ70" s="124"/>
      <c r="BR70" s="64"/>
      <c r="BS70" s="64"/>
      <c r="BT70" s="64"/>
      <c r="BU70" s="64"/>
      <c r="BV70" s="64"/>
      <c r="BW70" s="64"/>
      <c r="BX70" s="64"/>
      <c r="BY70" s="64" t="s">
        <v>18</v>
      </c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33"/>
      <c r="CM70" s="33"/>
      <c r="CN70" s="33"/>
      <c r="CO70" s="33"/>
      <c r="CP70" s="35"/>
      <c r="CQ70" s="35"/>
      <c r="CR70" s="35"/>
    </row>
    <row r="71" spans="1:96" ht="13.5" customHeight="1" thickBot="1" x14ac:dyDescent="0.25">
      <c r="A71" s="115"/>
      <c r="B71" s="108"/>
      <c r="C71" s="109"/>
      <c r="D71" s="74" t="s">
        <v>63</v>
      </c>
      <c r="E71" s="105"/>
      <c r="F71" s="33"/>
      <c r="G71" s="120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65"/>
      <c r="AO71" s="65"/>
      <c r="AP71" s="33"/>
      <c r="AQ71" s="33"/>
      <c r="AR71" s="33"/>
      <c r="AS71" s="33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123"/>
      <c r="BQ71" s="12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33"/>
      <c r="CM71" s="33"/>
      <c r="CN71" s="33"/>
      <c r="CO71" s="33"/>
      <c r="CP71" s="35"/>
      <c r="CQ71" s="35"/>
      <c r="CR71" s="35"/>
    </row>
    <row r="72" spans="1:96" ht="13.5" customHeight="1" thickBot="1" x14ac:dyDescent="0.25">
      <c r="A72" s="115"/>
      <c r="B72" s="108" t="s">
        <v>68</v>
      </c>
      <c r="C72" s="109"/>
      <c r="D72" s="76" t="s">
        <v>70</v>
      </c>
      <c r="E72" s="105"/>
      <c r="F72" s="33"/>
      <c r="G72" s="120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65"/>
      <c r="AO72" s="65"/>
      <c r="AP72" s="33"/>
      <c r="AQ72" s="33"/>
      <c r="AR72" s="33"/>
      <c r="AS72" s="33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123"/>
      <c r="BQ72" s="12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33"/>
      <c r="CM72" s="33"/>
      <c r="CN72" s="33"/>
      <c r="CO72" s="33"/>
      <c r="CP72" s="35"/>
      <c r="CQ72" s="35"/>
      <c r="CR72" s="35"/>
    </row>
    <row r="73" spans="1:96" ht="13.5" customHeight="1" thickBot="1" x14ac:dyDescent="0.25">
      <c r="A73" s="116"/>
      <c r="B73" s="110" t="s">
        <v>33</v>
      </c>
      <c r="C73" s="111"/>
      <c r="D73" s="78" t="s">
        <v>69</v>
      </c>
      <c r="E73" s="105"/>
      <c r="F73" s="33"/>
      <c r="G73" s="120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65"/>
      <c r="AO73" s="65"/>
      <c r="AP73" s="33"/>
      <c r="AQ73" s="33"/>
      <c r="AR73" s="33"/>
      <c r="AS73" s="33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125"/>
      <c r="BQ73" s="126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33"/>
      <c r="CM73" s="33"/>
      <c r="CN73" s="33"/>
      <c r="CO73" s="33"/>
      <c r="CP73" s="35"/>
      <c r="CQ73" s="35"/>
      <c r="CR73" s="35"/>
    </row>
    <row r="74" spans="1:96" ht="13.5" customHeight="1" x14ac:dyDescent="0.2">
      <c r="A74" s="10"/>
      <c r="B74" s="10"/>
      <c r="C74" s="10"/>
      <c r="D74" s="12"/>
      <c r="E74" s="61" t="s">
        <v>76</v>
      </c>
      <c r="F74" s="92" t="s">
        <v>1</v>
      </c>
      <c r="G74" s="93"/>
      <c r="H74" s="93"/>
      <c r="I74" s="93"/>
      <c r="J74" s="93"/>
      <c r="K74" s="93"/>
      <c r="L74" s="93"/>
      <c r="M74" s="93"/>
      <c r="N74" s="93"/>
      <c r="O74" s="94"/>
      <c r="P74" s="92" t="s">
        <v>2</v>
      </c>
      <c r="Q74" s="93"/>
      <c r="R74" s="93"/>
      <c r="S74" s="93"/>
      <c r="T74" s="93"/>
      <c r="U74" s="93"/>
      <c r="V74" s="93"/>
      <c r="W74" s="94"/>
      <c r="X74" s="92" t="s">
        <v>3</v>
      </c>
      <c r="Y74" s="93"/>
      <c r="Z74" s="93"/>
      <c r="AA74" s="93"/>
      <c r="AB74" s="93"/>
      <c r="AC74" s="93"/>
      <c r="AD74" s="93"/>
      <c r="AE74" s="93"/>
      <c r="AF74" s="94"/>
      <c r="AG74" s="92" t="s">
        <v>4</v>
      </c>
      <c r="AH74" s="93"/>
      <c r="AI74" s="93"/>
      <c r="AJ74" s="93"/>
      <c r="AK74" s="93"/>
      <c r="AL74" s="93"/>
      <c r="AM74" s="93"/>
      <c r="AN74" s="93"/>
      <c r="AO74" s="94"/>
      <c r="AP74" s="92" t="s">
        <v>5</v>
      </c>
      <c r="AQ74" s="93"/>
      <c r="AR74" s="93"/>
      <c r="AS74" s="93"/>
      <c r="AT74" s="93"/>
      <c r="AU74" s="93"/>
      <c r="AV74" s="93"/>
      <c r="AW74" s="94"/>
      <c r="AX74" s="92" t="s">
        <v>6</v>
      </c>
      <c r="AY74" s="93"/>
      <c r="AZ74" s="93"/>
      <c r="BA74" s="93"/>
      <c r="BB74" s="93"/>
      <c r="BC74" s="93"/>
      <c r="BD74" s="93"/>
      <c r="BE74" s="94"/>
      <c r="BF74" s="92" t="s">
        <v>7</v>
      </c>
      <c r="BG74" s="93"/>
      <c r="BH74" s="93"/>
      <c r="BI74" s="93"/>
      <c r="BJ74" s="93"/>
      <c r="BK74" s="93"/>
      <c r="BL74" s="93"/>
      <c r="BM74" s="93"/>
      <c r="BN74" s="93"/>
      <c r="BO74" s="94"/>
      <c r="BP74" s="92" t="s">
        <v>8</v>
      </c>
      <c r="BQ74" s="93"/>
      <c r="BR74" s="93"/>
      <c r="BS74" s="93"/>
      <c r="BT74" s="93"/>
      <c r="BU74" s="93"/>
      <c r="BV74" s="93"/>
      <c r="BW74" s="94"/>
      <c r="BX74" s="92" t="s">
        <v>9</v>
      </c>
      <c r="BY74" s="93"/>
      <c r="BZ74" s="93"/>
      <c r="CA74" s="93"/>
      <c r="CB74" s="93"/>
      <c r="CC74" s="93"/>
      <c r="CD74" s="93"/>
      <c r="CE74" s="94"/>
      <c r="CF74" s="92" t="s">
        <v>10</v>
      </c>
      <c r="CG74" s="93"/>
      <c r="CH74" s="93"/>
      <c r="CI74" s="93"/>
      <c r="CJ74" s="93"/>
      <c r="CK74" s="93"/>
      <c r="CL74" s="93"/>
      <c r="CM74" s="93"/>
      <c r="CN74" s="93"/>
      <c r="CO74" s="94"/>
      <c r="CP74" s="8">
        <f>CO74+6</f>
        <v>6</v>
      </c>
      <c r="CQ74" s="9">
        <f>CP74+1</f>
        <v>7</v>
      </c>
      <c r="CR74" s="11"/>
    </row>
    <row r="75" spans="1:96" ht="13.5" customHeight="1" x14ac:dyDescent="0.2">
      <c r="A75" s="5"/>
      <c r="B75" s="5"/>
      <c r="C75" s="5"/>
      <c r="D75" s="5"/>
      <c r="E75" s="36">
        <v>45535</v>
      </c>
      <c r="F75" s="34">
        <f>E75+1</f>
        <v>45536</v>
      </c>
      <c r="G75" s="34">
        <v>45541</v>
      </c>
      <c r="H75" s="35">
        <f>F75+6</f>
        <v>45542</v>
      </c>
      <c r="I75" s="34">
        <f>H75+1</f>
        <v>45543</v>
      </c>
      <c r="J75" s="35">
        <f>I75+6</f>
        <v>45549</v>
      </c>
      <c r="K75" s="34">
        <f>J75+1</f>
        <v>45550</v>
      </c>
      <c r="L75" s="35">
        <f>K75+6</f>
        <v>45556</v>
      </c>
      <c r="M75" s="34">
        <f>L75+1</f>
        <v>45557</v>
      </c>
      <c r="N75" s="34">
        <f>M75+6</f>
        <v>45563</v>
      </c>
      <c r="O75" s="36">
        <f>N75+1</f>
        <v>45564</v>
      </c>
      <c r="P75" s="34">
        <f>O75+6</f>
        <v>45570</v>
      </c>
      <c r="Q75" s="34">
        <f>P75+1</f>
        <v>45571</v>
      </c>
      <c r="R75" s="36">
        <f>Q75+6</f>
        <v>45577</v>
      </c>
      <c r="S75" s="34">
        <f>R75+1</f>
        <v>45578</v>
      </c>
      <c r="T75" s="35">
        <f>S75+6</f>
        <v>45584</v>
      </c>
      <c r="U75" s="35">
        <f>T75+1</f>
        <v>45585</v>
      </c>
      <c r="V75" s="35">
        <f>U75+6</f>
        <v>45591</v>
      </c>
      <c r="W75" s="35">
        <f>V75+1</f>
        <v>45592</v>
      </c>
      <c r="X75" s="35">
        <f>W75+6</f>
        <v>45598</v>
      </c>
      <c r="Y75" s="35">
        <f>X75+1</f>
        <v>45599</v>
      </c>
      <c r="Z75" s="35">
        <f>Y75+6</f>
        <v>45605</v>
      </c>
      <c r="AA75" s="35">
        <f>Z75+1</f>
        <v>45606</v>
      </c>
      <c r="AB75" s="35">
        <f>AA75+6</f>
        <v>45612</v>
      </c>
      <c r="AC75" s="35">
        <f>AB75+1</f>
        <v>45613</v>
      </c>
      <c r="AD75" s="35">
        <f>AC75+6</f>
        <v>45619</v>
      </c>
      <c r="AE75" s="35">
        <f>AD75+1</f>
        <v>45620</v>
      </c>
      <c r="AF75" s="34">
        <f>AE75+6</f>
        <v>45626</v>
      </c>
      <c r="AG75" s="34">
        <f>AF75+1</f>
        <v>45627</v>
      </c>
      <c r="AH75" s="35">
        <f>AG75+6</f>
        <v>45633</v>
      </c>
      <c r="AI75" s="35">
        <f>AH75+1</f>
        <v>45634</v>
      </c>
      <c r="AJ75" s="36">
        <f>AI75+6</f>
        <v>45640</v>
      </c>
      <c r="AK75" s="36">
        <f>AJ75+1</f>
        <v>45641</v>
      </c>
      <c r="AL75" s="35">
        <f>AK75+6</f>
        <v>45647</v>
      </c>
      <c r="AM75" s="35">
        <f>AL75+1</f>
        <v>45648</v>
      </c>
      <c r="AN75" s="36">
        <f>AM75+6</f>
        <v>45654</v>
      </c>
      <c r="AO75" s="36">
        <f>AN75+1</f>
        <v>45655</v>
      </c>
      <c r="AP75" s="36">
        <f>AO75+6</f>
        <v>45661</v>
      </c>
      <c r="AQ75" s="36">
        <f>AP75+1</f>
        <v>45662</v>
      </c>
      <c r="AR75" s="35">
        <f>AQ75+6</f>
        <v>45668</v>
      </c>
      <c r="AS75" s="35">
        <f>AR75+1</f>
        <v>45669</v>
      </c>
      <c r="AT75" s="35">
        <f>AS75+6</f>
        <v>45675</v>
      </c>
      <c r="AU75" s="35">
        <f>AT75+1</f>
        <v>45676</v>
      </c>
      <c r="AV75" s="35">
        <f>AU75+6</f>
        <v>45682</v>
      </c>
      <c r="AW75" s="35">
        <f>AV75+1</f>
        <v>45683</v>
      </c>
      <c r="AX75" s="35">
        <f>AW75+6</f>
        <v>45689</v>
      </c>
      <c r="AY75" s="35">
        <f>AX75+1</f>
        <v>45690</v>
      </c>
      <c r="AZ75" s="35">
        <f>AY75+6</f>
        <v>45696</v>
      </c>
      <c r="BA75" s="35">
        <f>AZ75+1</f>
        <v>45697</v>
      </c>
      <c r="BB75" s="35">
        <f>BA75+6</f>
        <v>45703</v>
      </c>
      <c r="BC75" s="35">
        <f>BB75+1</f>
        <v>45704</v>
      </c>
      <c r="BD75" s="35">
        <f>BC75+6</f>
        <v>45710</v>
      </c>
      <c r="BE75" s="35">
        <f>BD75+1</f>
        <v>45711</v>
      </c>
      <c r="BF75" s="35">
        <f>BE75+6</f>
        <v>45717</v>
      </c>
      <c r="BG75" s="35">
        <f>BF75+1</f>
        <v>45718</v>
      </c>
      <c r="BH75" s="35">
        <f>BG75+6</f>
        <v>45724</v>
      </c>
      <c r="BI75" s="35">
        <f>BH75+1</f>
        <v>45725</v>
      </c>
      <c r="BJ75" s="35">
        <f>BI75+6</f>
        <v>45731</v>
      </c>
      <c r="BK75" s="35">
        <f>BJ75+1</f>
        <v>45732</v>
      </c>
      <c r="BL75" s="35">
        <f>BK75+6</f>
        <v>45738</v>
      </c>
      <c r="BM75" s="35">
        <f>BL75+1</f>
        <v>45739</v>
      </c>
      <c r="BN75" s="35">
        <f>BM75+6</f>
        <v>45745</v>
      </c>
      <c r="BO75" s="35">
        <f>BN75+1</f>
        <v>45746</v>
      </c>
      <c r="BP75" s="35">
        <f>BO75+6</f>
        <v>45752</v>
      </c>
      <c r="BQ75" s="35">
        <f>BP75+1</f>
        <v>45753</v>
      </c>
      <c r="BR75" s="35">
        <f>BQ75+6</f>
        <v>45759</v>
      </c>
      <c r="BS75" s="35">
        <f>BR75+1</f>
        <v>45760</v>
      </c>
      <c r="BT75" s="35">
        <f>BS75+6</f>
        <v>45766</v>
      </c>
      <c r="BU75" s="35">
        <f>BT75+1</f>
        <v>45767</v>
      </c>
      <c r="BV75" s="35">
        <f>BU75+6</f>
        <v>45773</v>
      </c>
      <c r="BW75" s="35">
        <f>BV75+1</f>
        <v>45774</v>
      </c>
      <c r="BX75" s="35">
        <f>BW75+6</f>
        <v>45780</v>
      </c>
      <c r="BY75" s="35">
        <f>BX75+1</f>
        <v>45781</v>
      </c>
      <c r="BZ75" s="35">
        <f>BY75+6</f>
        <v>45787</v>
      </c>
      <c r="CA75" s="35">
        <f>BZ75+1</f>
        <v>45788</v>
      </c>
      <c r="CB75" s="35">
        <f>CA75+6</f>
        <v>45794</v>
      </c>
      <c r="CC75" s="35">
        <f>CB75+1</f>
        <v>45795</v>
      </c>
      <c r="CD75" s="35">
        <f>CC75+6</f>
        <v>45801</v>
      </c>
      <c r="CE75" s="35">
        <f>CD75+1</f>
        <v>45802</v>
      </c>
      <c r="CF75" s="35">
        <f>CE75+6</f>
        <v>45808</v>
      </c>
      <c r="CG75" s="35">
        <f>CF75+1</f>
        <v>45809</v>
      </c>
      <c r="CH75" s="35">
        <f>CG75+6</f>
        <v>45815</v>
      </c>
      <c r="CI75" s="35">
        <f>CH75+1</f>
        <v>45816</v>
      </c>
      <c r="CJ75" s="35">
        <f>CI75+6</f>
        <v>45822</v>
      </c>
      <c r="CK75" s="35">
        <f>CJ75+1</f>
        <v>45823</v>
      </c>
      <c r="CL75" s="35">
        <f>CK75+6</f>
        <v>45829</v>
      </c>
      <c r="CM75" s="35">
        <f>CL75+1</f>
        <v>45830</v>
      </c>
      <c r="CN75" s="36">
        <f>CM75+6</f>
        <v>45836</v>
      </c>
      <c r="CO75" s="36">
        <f>CN75+1</f>
        <v>45837</v>
      </c>
      <c r="CP75" s="62"/>
      <c r="CQ75" s="62"/>
      <c r="CR75" s="19"/>
    </row>
    <row r="76" spans="1:96" ht="13.5" customHeight="1" x14ac:dyDescent="0.2">
      <c r="A76" s="5"/>
      <c r="B76" s="5"/>
      <c r="C76" s="5"/>
      <c r="D76" s="5"/>
      <c r="E76" s="36" t="s">
        <v>11</v>
      </c>
      <c r="F76" s="34" t="s">
        <v>12</v>
      </c>
      <c r="G76" s="34" t="s">
        <v>86</v>
      </c>
      <c r="H76" s="35" t="s">
        <v>11</v>
      </c>
      <c r="I76" s="34" t="s">
        <v>12</v>
      </c>
      <c r="J76" s="35" t="s">
        <v>11</v>
      </c>
      <c r="K76" s="34" t="s">
        <v>12</v>
      </c>
      <c r="L76" s="35" t="s">
        <v>11</v>
      </c>
      <c r="M76" s="34" t="s">
        <v>12</v>
      </c>
      <c r="N76" s="34" t="s">
        <v>11</v>
      </c>
      <c r="O76" s="36" t="s">
        <v>12</v>
      </c>
      <c r="P76" s="34" t="s">
        <v>11</v>
      </c>
      <c r="Q76" s="34" t="s">
        <v>12</v>
      </c>
      <c r="R76" s="36" t="s">
        <v>11</v>
      </c>
      <c r="S76" s="34" t="s">
        <v>12</v>
      </c>
      <c r="T76" s="35" t="s">
        <v>11</v>
      </c>
      <c r="U76" s="35" t="s">
        <v>12</v>
      </c>
      <c r="V76" s="35" t="s">
        <v>11</v>
      </c>
      <c r="W76" s="35" t="s">
        <v>12</v>
      </c>
      <c r="X76" s="35" t="s">
        <v>11</v>
      </c>
      <c r="Y76" s="35" t="s">
        <v>12</v>
      </c>
      <c r="Z76" s="35" t="s">
        <v>11</v>
      </c>
      <c r="AA76" s="35" t="s">
        <v>12</v>
      </c>
      <c r="AB76" s="35" t="s">
        <v>11</v>
      </c>
      <c r="AC76" s="35" t="s">
        <v>12</v>
      </c>
      <c r="AD76" s="35" t="s">
        <v>11</v>
      </c>
      <c r="AE76" s="35" t="s">
        <v>12</v>
      </c>
      <c r="AF76" s="34" t="s">
        <v>11</v>
      </c>
      <c r="AG76" s="34" t="s">
        <v>12</v>
      </c>
      <c r="AH76" s="35" t="s">
        <v>11</v>
      </c>
      <c r="AI76" s="35" t="s">
        <v>12</v>
      </c>
      <c r="AJ76" s="37" t="s">
        <v>11</v>
      </c>
      <c r="AK76" s="37" t="s">
        <v>12</v>
      </c>
      <c r="AL76" s="35" t="s">
        <v>11</v>
      </c>
      <c r="AM76" s="35" t="s">
        <v>12</v>
      </c>
      <c r="AN76" s="36" t="s">
        <v>11</v>
      </c>
      <c r="AO76" s="36" t="s">
        <v>12</v>
      </c>
      <c r="AP76" s="36" t="s">
        <v>11</v>
      </c>
      <c r="AQ76" s="36" t="s">
        <v>12</v>
      </c>
      <c r="AR76" s="35" t="s">
        <v>11</v>
      </c>
      <c r="AS76" s="35" t="s">
        <v>12</v>
      </c>
      <c r="AT76" s="35" t="s">
        <v>11</v>
      </c>
      <c r="AU76" s="35" t="s">
        <v>12</v>
      </c>
      <c r="AV76" s="35" t="s">
        <v>11</v>
      </c>
      <c r="AW76" s="35" t="s">
        <v>12</v>
      </c>
      <c r="AX76" s="35" t="s">
        <v>11</v>
      </c>
      <c r="AY76" s="35" t="s">
        <v>12</v>
      </c>
      <c r="AZ76" s="35" t="s">
        <v>11</v>
      </c>
      <c r="BA76" s="35" t="s">
        <v>12</v>
      </c>
      <c r="BB76" s="35" t="s">
        <v>11</v>
      </c>
      <c r="BC76" s="35" t="s">
        <v>12</v>
      </c>
      <c r="BD76" s="35" t="s">
        <v>11</v>
      </c>
      <c r="BE76" s="35" t="s">
        <v>12</v>
      </c>
      <c r="BF76" s="35" t="s">
        <v>11</v>
      </c>
      <c r="BG76" s="35" t="s">
        <v>12</v>
      </c>
      <c r="BH76" s="35" t="s">
        <v>11</v>
      </c>
      <c r="BI76" s="35" t="s">
        <v>12</v>
      </c>
      <c r="BJ76" s="35" t="s">
        <v>11</v>
      </c>
      <c r="BK76" s="35" t="s">
        <v>12</v>
      </c>
      <c r="BL76" s="35" t="s">
        <v>11</v>
      </c>
      <c r="BM76" s="35" t="s">
        <v>12</v>
      </c>
      <c r="BN76" s="35" t="s">
        <v>11</v>
      </c>
      <c r="BO76" s="35" t="s">
        <v>12</v>
      </c>
      <c r="BP76" s="35" t="s">
        <v>11</v>
      </c>
      <c r="BQ76" s="35" t="s">
        <v>12</v>
      </c>
      <c r="BR76" s="35" t="s">
        <v>11</v>
      </c>
      <c r="BS76" s="35" t="s">
        <v>12</v>
      </c>
      <c r="BT76" s="35" t="s">
        <v>11</v>
      </c>
      <c r="BU76" s="35" t="s">
        <v>12</v>
      </c>
      <c r="BV76" s="35" t="s">
        <v>11</v>
      </c>
      <c r="BW76" s="35" t="s">
        <v>12</v>
      </c>
      <c r="BX76" s="35" t="s">
        <v>11</v>
      </c>
      <c r="BY76" s="35" t="s">
        <v>12</v>
      </c>
      <c r="BZ76" s="35" t="s">
        <v>11</v>
      </c>
      <c r="CA76" s="35" t="s">
        <v>12</v>
      </c>
      <c r="CB76" s="35" t="s">
        <v>11</v>
      </c>
      <c r="CC76" s="35" t="s">
        <v>12</v>
      </c>
      <c r="CD76" s="35" t="s">
        <v>11</v>
      </c>
      <c r="CE76" s="35" t="s">
        <v>12</v>
      </c>
      <c r="CF76" s="35" t="s">
        <v>11</v>
      </c>
      <c r="CG76" s="35" t="s">
        <v>12</v>
      </c>
      <c r="CH76" s="35" t="s">
        <v>11</v>
      </c>
      <c r="CI76" s="35" t="s">
        <v>12</v>
      </c>
      <c r="CJ76" s="35" t="s">
        <v>11</v>
      </c>
      <c r="CK76" s="35" t="s">
        <v>12</v>
      </c>
      <c r="CL76" s="35" t="s">
        <v>11</v>
      </c>
      <c r="CM76" s="35" t="s">
        <v>12</v>
      </c>
      <c r="CN76" s="36" t="s">
        <v>11</v>
      </c>
      <c r="CO76" s="36" t="s">
        <v>12</v>
      </c>
      <c r="CP76" s="19"/>
      <c r="CQ76" s="19"/>
      <c r="CR76" s="19"/>
    </row>
    <row r="77" spans="1:96" ht="13.15" customHeight="1" x14ac:dyDescent="0.2">
      <c r="A77" s="7"/>
      <c r="B77" s="7"/>
      <c r="C77" s="7"/>
      <c r="D77" s="7"/>
      <c r="BP77" s="20"/>
      <c r="BQ77" s="20"/>
      <c r="BR77" s="21"/>
      <c r="BS77" s="21"/>
      <c r="BT77" s="21"/>
      <c r="BU77" s="21"/>
      <c r="BV77" s="21"/>
      <c r="BW77" s="21"/>
      <c r="BX77" s="21"/>
      <c r="BY77" s="21"/>
      <c r="BZ77" s="20"/>
      <c r="CA77" s="20"/>
      <c r="CB77" s="20"/>
      <c r="CC77" s="20"/>
      <c r="CD77" s="20"/>
      <c r="CE77" s="20"/>
      <c r="CF77" s="14"/>
      <c r="CG77" s="14"/>
      <c r="CH77" s="22"/>
      <c r="CI77" s="22"/>
      <c r="CJ77" s="14"/>
      <c r="CK77" s="14"/>
      <c r="CL77" s="22"/>
      <c r="CM77" s="22"/>
    </row>
  </sheetData>
  <sheetProtection selectLockedCells="1" selectUnlockedCells="1"/>
  <mergeCells count="46">
    <mergeCell ref="BP34:BQ73"/>
    <mergeCell ref="AX74:BE74"/>
    <mergeCell ref="BF74:BO74"/>
    <mergeCell ref="BP74:BW74"/>
    <mergeCell ref="BX74:CE74"/>
    <mergeCell ref="CF74:CO74"/>
    <mergeCell ref="A34:A73"/>
    <mergeCell ref="B31:B32"/>
    <mergeCell ref="B69:C71"/>
    <mergeCell ref="B46:C49"/>
    <mergeCell ref="E2:CO2"/>
    <mergeCell ref="AX6:BE6"/>
    <mergeCell ref="BF6:BO6"/>
    <mergeCell ref="BP6:BW6"/>
    <mergeCell ref="BX6:CE6"/>
    <mergeCell ref="CF6:CO6"/>
    <mergeCell ref="F6:O6"/>
    <mergeCell ref="P6:W6"/>
    <mergeCell ref="X6:AF6"/>
    <mergeCell ref="AG6:AO6"/>
    <mergeCell ref="AP6:AW6"/>
    <mergeCell ref="G34:G73"/>
    <mergeCell ref="B66:C68"/>
    <mergeCell ref="B26:B30"/>
    <mergeCell ref="C21:C24"/>
    <mergeCell ref="E34:E73"/>
    <mergeCell ref="B34:C45"/>
    <mergeCell ref="B73:C73"/>
    <mergeCell ref="B72:C72"/>
    <mergeCell ref="B50:C53"/>
    <mergeCell ref="B54:C57"/>
    <mergeCell ref="B58:C65"/>
    <mergeCell ref="AP74:AW74"/>
    <mergeCell ref="F74:O74"/>
    <mergeCell ref="P74:W74"/>
    <mergeCell ref="X74:AF74"/>
    <mergeCell ref="AG74:AO74"/>
    <mergeCell ref="A6:D8"/>
    <mergeCell ref="B9:B10"/>
    <mergeCell ref="E1:CO1"/>
    <mergeCell ref="E3:E5"/>
    <mergeCell ref="CL3:CM5"/>
    <mergeCell ref="A9:A33"/>
    <mergeCell ref="B11:B25"/>
    <mergeCell ref="C11:C16"/>
    <mergeCell ref="C17:C20"/>
  </mergeCells>
  <phoneticPr fontId="29" type="noConversion"/>
  <conditionalFormatting sqref="F34:F73 H35:BO73 H34:BP34 BR34:CO73">
    <cfRule type="expression" dxfId="21" priority="1">
      <formula>F34="T7"</formula>
    </cfRule>
    <cfRule type="expression" dxfId="20" priority="2">
      <formula>F34="T6"</formula>
    </cfRule>
    <cfRule type="expression" dxfId="19" priority="3">
      <formula>F34="T5"</formula>
    </cfRule>
    <cfRule type="expression" dxfId="18" priority="4">
      <formula>F34="T4"</formula>
    </cfRule>
    <cfRule type="expression" dxfId="17" priority="5">
      <formula>F34="T3"</formula>
    </cfRule>
    <cfRule type="expression" dxfId="16" priority="6">
      <formula>F34="T1"</formula>
    </cfRule>
    <cfRule type="expression" dxfId="15" priority="7">
      <formula>F34="T2"</formula>
    </cfRule>
    <cfRule type="expression" dxfId="14" priority="8">
      <formula>F34="N"</formula>
    </cfRule>
    <cfRule type="expression" dxfId="13" priority="9">
      <formula>F34="L"</formula>
    </cfRule>
    <cfRule type="expression" dxfId="12" priority="10">
      <formula>F34="CD"</formula>
    </cfRule>
    <cfRule type="expression" dxfId="11" priority="11">
      <formula>F34="E"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7" firstPageNumber="0" fitToWidth="0" orientation="landscape" r:id="rId1"/>
  <headerFooter alignWithMargins="0"/>
  <colBreaks count="1" manualBreakCount="1">
    <brk id="4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22-23</vt:lpstr>
      <vt:lpstr>Feuil2</vt:lpstr>
      <vt:lpstr>'22-23'!Impression_des_titres</vt:lpstr>
      <vt:lpstr>'22-23'!Zone_d_impression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Fabien LAROCHE</cp:lastModifiedBy>
  <cp:lastPrinted>2024-09-05T16:33:36Z</cp:lastPrinted>
  <dcterms:created xsi:type="dcterms:W3CDTF">2014-05-30T06:53:56Z</dcterms:created>
  <dcterms:modified xsi:type="dcterms:W3CDTF">2024-09-06T20:05:04Z</dcterms:modified>
</cp:coreProperties>
</file>